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VR\UPR_OperReg\SEMENCHENKO\Анализ ликвидности\"/>
    </mc:Choice>
  </mc:AlternateContent>
  <bookViews>
    <workbookView xWindow="0" yWindow="0" windowWidth="23040" windowHeight="9192"/>
  </bookViews>
  <sheets>
    <sheet name="2024" sheetId="14" r:id="rId1"/>
    <sheet name="2023" sheetId="13" r:id="rId2"/>
    <sheet name="2022" sheetId="12" r:id="rId3"/>
    <sheet name="2021" sheetId="11" r:id="rId4"/>
    <sheet name="2020" sheetId="10" r:id="rId5"/>
    <sheet name="2019" sheetId="9" r:id="rId6"/>
    <sheet name="2018" sheetId="8" r:id="rId7"/>
    <sheet name="2017" sheetId="6" r:id="rId8"/>
  </sheets>
  <calcPr calcId="162913"/>
</workbook>
</file>

<file path=xl/calcChain.xml><?xml version="1.0" encoding="utf-8"?>
<calcChain xmlns="http://schemas.openxmlformats.org/spreadsheetml/2006/main">
  <c r="XFD101" i="10" l="1"/>
  <c r="XFD100" i="10" l="1"/>
  <c r="XFD99" i="10" l="1"/>
  <c r="XFD102" i="10" l="1"/>
</calcChain>
</file>

<file path=xl/comments1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<sst xmlns="http://schemas.openxmlformats.org/spreadsheetml/2006/main" count="32" uniqueCount="3">
  <si>
    <t>Кошти на рахунках Фонду гарантування вкладів фізичних осіб у Національному банку України (залишки)</t>
  </si>
  <si>
    <t>на початок дня</t>
  </si>
  <si>
    <t>млн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</si>
</sst>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ECD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0" xfId="0" applyNumberFormat="1" applyFont="1"/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Звичайни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99"/>
  <sheetViews>
    <sheetView tabSelected="1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A104" sqref="A104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45292</v>
      </c>
      <c r="B6" s="11">
        <v>538.90611129999979</v>
      </c>
    </row>
    <row r="7" spans="1:2" x14ac:dyDescent="0.3">
      <c r="A7" s="3">
        <v>45293</v>
      </c>
      <c r="B7" s="11">
        <v>538.90611129999979</v>
      </c>
    </row>
    <row r="8" spans="1:2" x14ac:dyDescent="0.3">
      <c r="A8" s="3">
        <v>45294</v>
      </c>
      <c r="B8" s="11">
        <v>535.83889481999984</v>
      </c>
    </row>
    <row r="9" spans="1:2" x14ac:dyDescent="0.3">
      <c r="A9" s="3">
        <v>45295</v>
      </c>
      <c r="B9" s="11">
        <v>687.48852408999994</v>
      </c>
    </row>
    <row r="10" spans="1:2" x14ac:dyDescent="0.3">
      <c r="A10" s="3">
        <v>45296</v>
      </c>
      <c r="B10" s="11">
        <v>687.53364158999989</v>
      </c>
    </row>
    <row r="11" spans="1:2" x14ac:dyDescent="0.3">
      <c r="A11" s="3">
        <v>45299</v>
      </c>
      <c r="B11" s="11">
        <v>671.47322639999982</v>
      </c>
    </row>
    <row r="12" spans="1:2" x14ac:dyDescent="0.3">
      <c r="A12" s="3">
        <v>45300</v>
      </c>
      <c r="B12" s="11">
        <v>776.40309465999985</v>
      </c>
    </row>
    <row r="13" spans="1:2" x14ac:dyDescent="0.3">
      <c r="A13" s="3">
        <v>45301</v>
      </c>
      <c r="B13" s="11">
        <v>784.54593547999991</v>
      </c>
    </row>
    <row r="14" spans="1:2" x14ac:dyDescent="0.3">
      <c r="A14" s="3">
        <v>45302</v>
      </c>
      <c r="B14" s="11">
        <v>906.20826354999986</v>
      </c>
    </row>
    <row r="15" spans="1:2" x14ac:dyDescent="0.3">
      <c r="A15" s="3">
        <v>45303</v>
      </c>
      <c r="B15" s="11">
        <v>1021.1754154899999</v>
      </c>
    </row>
    <row r="16" spans="1:2" x14ac:dyDescent="0.3">
      <c r="A16" s="3">
        <v>45306</v>
      </c>
      <c r="B16" s="11">
        <v>1576.1122214500001</v>
      </c>
    </row>
    <row r="17" spans="1:2" x14ac:dyDescent="0.3">
      <c r="A17" s="3">
        <v>45307</v>
      </c>
      <c r="B17" s="11">
        <v>2731.5999732099999</v>
      </c>
    </row>
    <row r="18" spans="1:2" x14ac:dyDescent="0.3">
      <c r="A18" s="3">
        <v>45308</v>
      </c>
      <c r="B18" s="11">
        <v>2725.2674058699999</v>
      </c>
    </row>
    <row r="19" spans="1:2" x14ac:dyDescent="0.3">
      <c r="A19" s="3">
        <v>45309</v>
      </c>
      <c r="B19" s="11">
        <v>2109.6166601800001</v>
      </c>
    </row>
    <row r="20" spans="1:2" x14ac:dyDescent="0.3">
      <c r="A20" s="3">
        <v>45310</v>
      </c>
      <c r="B20" s="11">
        <v>2103.2086979999999</v>
      </c>
    </row>
    <row r="21" spans="1:2" x14ac:dyDescent="0.3">
      <c r="A21" s="3">
        <v>45313</v>
      </c>
      <c r="B21" s="11">
        <v>2122.2975065699998</v>
      </c>
    </row>
    <row r="22" spans="1:2" x14ac:dyDescent="0.3">
      <c r="A22" s="3">
        <v>45314</v>
      </c>
      <c r="B22" s="11">
        <v>2120.91157419</v>
      </c>
    </row>
    <row r="23" spans="1:2" x14ac:dyDescent="0.3">
      <c r="A23" s="3">
        <v>45315</v>
      </c>
      <c r="B23" s="11">
        <v>2118.85102181</v>
      </c>
    </row>
    <row r="24" spans="1:2" x14ac:dyDescent="0.3">
      <c r="A24" s="3">
        <v>45316</v>
      </c>
      <c r="B24" s="11">
        <v>2118.5977933899999</v>
      </c>
    </row>
    <row r="25" spans="1:2" x14ac:dyDescent="0.3">
      <c r="A25" s="3">
        <v>45317</v>
      </c>
      <c r="B25" s="11">
        <v>2115.5529209900001</v>
      </c>
    </row>
    <row r="26" spans="1:2" x14ac:dyDescent="0.3">
      <c r="A26" s="3">
        <v>45320</v>
      </c>
      <c r="B26" s="11">
        <v>2125.9010216400002</v>
      </c>
    </row>
    <row r="27" spans="1:2" x14ac:dyDescent="0.3">
      <c r="A27" s="3">
        <v>45321</v>
      </c>
      <c r="B27" s="11">
        <v>2128.5689049100001</v>
      </c>
    </row>
    <row r="28" spans="1:2" x14ac:dyDescent="0.3">
      <c r="A28" s="3">
        <v>45322</v>
      </c>
      <c r="B28" s="11">
        <v>2117.86004688</v>
      </c>
    </row>
    <row r="29" spans="1:2" x14ac:dyDescent="0.3">
      <c r="A29" s="3">
        <v>45323</v>
      </c>
      <c r="B29" s="11">
        <v>2116.7540537</v>
      </c>
    </row>
    <row r="30" spans="1:2" x14ac:dyDescent="0.3">
      <c r="A30" s="3">
        <v>45324</v>
      </c>
      <c r="B30" s="11">
        <v>2115.5470923900002</v>
      </c>
    </row>
    <row r="31" spans="1:2" x14ac:dyDescent="0.3">
      <c r="A31" s="3">
        <v>45327</v>
      </c>
      <c r="B31" s="11">
        <v>2101.0188315599999</v>
      </c>
    </row>
    <row r="32" spans="1:2" x14ac:dyDescent="0.3">
      <c r="A32" s="3">
        <v>45328</v>
      </c>
      <c r="B32" s="11">
        <v>2098.9946656300003</v>
      </c>
    </row>
    <row r="33" spans="1:2" x14ac:dyDescent="0.3">
      <c r="A33" s="3">
        <v>45329</v>
      </c>
      <c r="B33" s="11">
        <v>2097.5228553100001</v>
      </c>
    </row>
    <row r="34" spans="1:2" x14ac:dyDescent="0.3">
      <c r="A34" s="3">
        <v>45330</v>
      </c>
      <c r="B34" s="11">
        <v>713.29304954000008</v>
      </c>
    </row>
    <row r="35" spans="1:2" x14ac:dyDescent="0.3">
      <c r="A35" s="3">
        <v>45331</v>
      </c>
      <c r="B35" s="11">
        <v>711.70751070000017</v>
      </c>
    </row>
    <row r="36" spans="1:2" x14ac:dyDescent="0.3">
      <c r="A36" s="3">
        <v>45334</v>
      </c>
      <c r="B36" s="11">
        <v>711.66960473000017</v>
      </c>
    </row>
    <row r="37" spans="1:2" x14ac:dyDescent="0.3">
      <c r="A37" s="3">
        <v>45335</v>
      </c>
      <c r="B37" s="11">
        <v>710.09614354000007</v>
      </c>
    </row>
    <row r="38" spans="1:2" x14ac:dyDescent="0.3">
      <c r="A38" s="3">
        <v>45336</v>
      </c>
      <c r="B38" s="11">
        <v>710.0156307100001</v>
      </c>
    </row>
    <row r="39" spans="1:2" x14ac:dyDescent="0.3">
      <c r="A39" s="3">
        <v>45337</v>
      </c>
      <c r="B39" s="11">
        <v>1970.1498751600002</v>
      </c>
    </row>
    <row r="40" spans="1:2" x14ac:dyDescent="0.3">
      <c r="A40" s="3">
        <v>45338</v>
      </c>
      <c r="B40" s="11">
        <v>1969.02422748</v>
      </c>
    </row>
    <row r="41" spans="1:2" x14ac:dyDescent="0.3">
      <c r="A41" s="3">
        <v>45341</v>
      </c>
      <c r="B41" s="11">
        <v>1956.00384581</v>
      </c>
    </row>
    <row r="42" spans="1:2" x14ac:dyDescent="0.3">
      <c r="A42" s="3">
        <v>45342</v>
      </c>
      <c r="B42" s="11">
        <v>1954.75691633</v>
      </c>
    </row>
    <row r="43" spans="1:2" x14ac:dyDescent="0.3">
      <c r="A43" s="3">
        <v>45343</v>
      </c>
      <c r="B43" s="11">
        <v>2178.45720966</v>
      </c>
    </row>
    <row r="44" spans="1:2" x14ac:dyDescent="0.3">
      <c r="A44" s="3">
        <v>45344</v>
      </c>
      <c r="B44" s="11">
        <v>2177.1968373499999</v>
      </c>
    </row>
    <row r="45" spans="1:2" x14ac:dyDescent="0.3">
      <c r="A45" s="3">
        <v>45345</v>
      </c>
      <c r="B45" s="11">
        <v>2177.55128633</v>
      </c>
    </row>
    <row r="46" spans="1:2" x14ac:dyDescent="0.3">
      <c r="A46" s="3">
        <v>45348</v>
      </c>
      <c r="B46" s="11">
        <v>2179.79409338</v>
      </c>
    </row>
    <row r="47" spans="1:2" x14ac:dyDescent="0.3">
      <c r="A47" s="3">
        <v>45349</v>
      </c>
      <c r="B47" s="11">
        <v>2210.3551138499997</v>
      </c>
    </row>
    <row r="48" spans="1:2" x14ac:dyDescent="0.3">
      <c r="A48" s="3">
        <v>45350</v>
      </c>
      <c r="B48" s="11">
        <v>2208.5930183299997</v>
      </c>
    </row>
    <row r="49" spans="1:2" x14ac:dyDescent="0.3">
      <c r="A49" s="3">
        <v>45351</v>
      </c>
      <c r="B49" s="11">
        <v>2214.6953567699998</v>
      </c>
    </row>
    <row r="50" spans="1:2" x14ac:dyDescent="0.3">
      <c r="A50" s="3">
        <v>45352</v>
      </c>
      <c r="B50" s="11">
        <v>2211.34287468</v>
      </c>
    </row>
    <row r="51" spans="1:2" x14ac:dyDescent="0.3">
      <c r="A51" s="3">
        <v>45355</v>
      </c>
      <c r="B51" s="11">
        <v>2195.5182096599997</v>
      </c>
    </row>
    <row r="52" spans="1:2" x14ac:dyDescent="0.3">
      <c r="A52" s="3">
        <v>45356</v>
      </c>
      <c r="B52" s="11">
        <v>2193.3502145000002</v>
      </c>
    </row>
    <row r="53" spans="1:2" x14ac:dyDescent="0.3">
      <c r="A53" s="3">
        <v>45357</v>
      </c>
      <c r="B53" s="11">
        <v>2183.6420828400001</v>
      </c>
    </row>
    <row r="54" spans="1:2" x14ac:dyDescent="0.3">
      <c r="A54" s="3">
        <v>45358</v>
      </c>
      <c r="B54" s="11">
        <v>1591.6337953699999</v>
      </c>
    </row>
    <row r="55" spans="1:2" x14ac:dyDescent="0.3">
      <c r="A55" s="3">
        <v>45359</v>
      </c>
      <c r="B55" s="11">
        <v>1590.7715765</v>
      </c>
    </row>
    <row r="56" spans="1:2" x14ac:dyDescent="0.3">
      <c r="A56" s="3">
        <v>45362</v>
      </c>
      <c r="B56" s="11">
        <v>1594.28702176</v>
      </c>
    </row>
    <row r="57" spans="1:2" x14ac:dyDescent="0.3">
      <c r="A57" s="3">
        <v>45363</v>
      </c>
      <c r="B57" s="11">
        <v>1593.80547723</v>
      </c>
    </row>
    <row r="58" spans="1:2" x14ac:dyDescent="0.3">
      <c r="A58" s="3">
        <v>45364</v>
      </c>
      <c r="B58" s="11">
        <v>1593.82758614</v>
      </c>
    </row>
    <row r="59" spans="1:2" x14ac:dyDescent="0.3">
      <c r="A59" s="3">
        <v>45365</v>
      </c>
      <c r="B59" s="11">
        <v>4188.0774099400005</v>
      </c>
    </row>
    <row r="60" spans="1:2" x14ac:dyDescent="0.3">
      <c r="A60" s="3">
        <v>45366</v>
      </c>
      <c r="B60" s="11">
        <v>4185.94112124</v>
      </c>
    </row>
    <row r="61" spans="1:2" x14ac:dyDescent="0.3">
      <c r="A61" s="3">
        <v>45369</v>
      </c>
      <c r="B61" s="11">
        <v>4197.1277549899996</v>
      </c>
    </row>
    <row r="62" spans="1:2" x14ac:dyDescent="0.3">
      <c r="A62" s="3">
        <v>45370</v>
      </c>
      <c r="B62" s="11">
        <v>4195.8873318699998</v>
      </c>
    </row>
    <row r="63" spans="1:2" x14ac:dyDescent="0.3">
      <c r="A63" s="3">
        <v>45371</v>
      </c>
      <c r="B63" s="11">
        <v>4196.5816677600005</v>
      </c>
    </row>
    <row r="64" spans="1:2" x14ac:dyDescent="0.3">
      <c r="A64" s="3">
        <v>45372</v>
      </c>
      <c r="B64" s="11">
        <v>3429.8811986999999</v>
      </c>
    </row>
    <row r="65" spans="1:2" x14ac:dyDescent="0.3">
      <c r="A65" s="3">
        <v>45373</v>
      </c>
      <c r="B65" s="11">
        <v>3428.7485806199998</v>
      </c>
    </row>
    <row r="66" spans="1:2" x14ac:dyDescent="0.3">
      <c r="A66" s="3">
        <v>45376</v>
      </c>
      <c r="B66" s="11">
        <v>3424.90478347</v>
      </c>
    </row>
    <row r="67" spans="1:2" x14ac:dyDescent="0.3">
      <c r="A67" s="3">
        <v>45377</v>
      </c>
      <c r="B67" s="11">
        <v>3425.8546802600004</v>
      </c>
    </row>
    <row r="68" spans="1:2" x14ac:dyDescent="0.3">
      <c r="A68" s="3">
        <v>45378</v>
      </c>
      <c r="B68" s="11">
        <v>3479.65230935</v>
      </c>
    </row>
    <row r="69" spans="1:2" x14ac:dyDescent="0.3">
      <c r="A69" s="3">
        <v>45379</v>
      </c>
      <c r="B69" s="11">
        <v>3463.4275142800002</v>
      </c>
    </row>
    <row r="70" spans="1:2" x14ac:dyDescent="0.3">
      <c r="A70" s="3">
        <v>45380</v>
      </c>
      <c r="B70" s="11">
        <v>3473.05034428</v>
      </c>
    </row>
    <row r="71" spans="1:2" x14ac:dyDescent="0.3">
      <c r="A71" s="3">
        <v>45383</v>
      </c>
      <c r="B71" s="11">
        <v>3497.7288896</v>
      </c>
    </row>
    <row r="72" spans="1:2" x14ac:dyDescent="0.3">
      <c r="A72" s="3">
        <v>45384</v>
      </c>
      <c r="B72" s="11">
        <v>3516.7643878200001</v>
      </c>
    </row>
    <row r="73" spans="1:2" x14ac:dyDescent="0.3">
      <c r="A73" s="3">
        <v>45385</v>
      </c>
      <c r="B73" s="11">
        <v>3500.3456823699998</v>
      </c>
    </row>
    <row r="74" spans="1:2" x14ac:dyDescent="0.3">
      <c r="A74" s="3">
        <v>45386</v>
      </c>
      <c r="B74" s="11">
        <v>3921.94830443</v>
      </c>
    </row>
    <row r="75" spans="1:2" x14ac:dyDescent="0.3">
      <c r="A75" s="3">
        <v>45387</v>
      </c>
      <c r="B75" s="11">
        <v>3921.1346452600001</v>
      </c>
    </row>
    <row r="76" spans="1:2" x14ac:dyDescent="0.3">
      <c r="A76" s="3">
        <v>45390</v>
      </c>
      <c r="B76" s="11">
        <v>4028.7916817</v>
      </c>
    </row>
    <row r="77" spans="1:2" x14ac:dyDescent="0.3">
      <c r="A77" s="3">
        <v>45391</v>
      </c>
      <c r="B77" s="11">
        <v>4029.2948921900002</v>
      </c>
    </row>
    <row r="78" spans="1:2" x14ac:dyDescent="0.3">
      <c r="A78" s="3">
        <v>45392</v>
      </c>
      <c r="B78" s="11">
        <v>4041.1912739699997</v>
      </c>
    </row>
    <row r="79" spans="1:2" x14ac:dyDescent="0.3">
      <c r="A79" s="3">
        <v>45393</v>
      </c>
      <c r="B79" s="11">
        <v>1891.19071575</v>
      </c>
    </row>
    <row r="80" spans="1:2" x14ac:dyDescent="0.3">
      <c r="A80" s="3">
        <v>45394</v>
      </c>
      <c r="B80" s="11">
        <v>2301.97761442</v>
      </c>
    </row>
    <row r="81" spans="1:2" x14ac:dyDescent="0.3">
      <c r="A81" s="3">
        <v>45397</v>
      </c>
      <c r="B81" s="11">
        <v>2824.7480283300001</v>
      </c>
    </row>
    <row r="82" spans="1:2" x14ac:dyDescent="0.3">
      <c r="A82" s="3">
        <v>45398</v>
      </c>
      <c r="B82" s="11">
        <v>3804.29867117</v>
      </c>
    </row>
    <row r="83" spans="1:2" x14ac:dyDescent="0.3">
      <c r="A83" s="3">
        <v>45399</v>
      </c>
      <c r="B83" s="11">
        <v>3802.3464182800003</v>
      </c>
    </row>
    <row r="84" spans="1:2" x14ac:dyDescent="0.3">
      <c r="A84" s="3">
        <v>45400</v>
      </c>
      <c r="B84" s="11">
        <v>2593.1182781299999</v>
      </c>
    </row>
    <row r="85" spans="1:2" x14ac:dyDescent="0.3">
      <c r="A85" s="3">
        <v>45401</v>
      </c>
      <c r="B85" s="11">
        <v>2592.0259820400001</v>
      </c>
    </row>
    <row r="86" spans="1:2" x14ac:dyDescent="0.3">
      <c r="A86" s="3">
        <v>45404</v>
      </c>
      <c r="B86" s="11">
        <v>2591.81299885</v>
      </c>
    </row>
    <row r="87" spans="1:2" x14ac:dyDescent="0.3">
      <c r="A87" s="3">
        <v>45405</v>
      </c>
      <c r="B87" s="11">
        <v>2597.3772993600001</v>
      </c>
    </row>
    <row r="88" spans="1:2" x14ac:dyDescent="0.3">
      <c r="A88" s="3">
        <v>45406</v>
      </c>
      <c r="B88" s="11">
        <v>2595.6489896200001</v>
      </c>
    </row>
    <row r="89" spans="1:2" x14ac:dyDescent="0.3">
      <c r="A89" s="3">
        <v>45407</v>
      </c>
      <c r="B89" s="11">
        <v>2595.02076433</v>
      </c>
    </row>
    <row r="90" spans="1:2" x14ac:dyDescent="0.3">
      <c r="A90" s="3">
        <v>45408</v>
      </c>
      <c r="B90" s="11">
        <v>2594.6759490900004</v>
      </c>
    </row>
    <row r="91" spans="1:2" x14ac:dyDescent="0.3">
      <c r="A91" s="3">
        <v>45411</v>
      </c>
      <c r="B91" s="11">
        <v>2620.4637015399999</v>
      </c>
    </row>
    <row r="92" spans="1:2" x14ac:dyDescent="0.3">
      <c r="A92" s="3">
        <v>45412</v>
      </c>
      <c r="B92" s="11">
        <v>2623.8352603000003</v>
      </c>
    </row>
    <row r="93" spans="1:2" x14ac:dyDescent="0.3">
      <c r="A93" s="3">
        <v>45413</v>
      </c>
      <c r="B93" s="11">
        <v>2641.81008329</v>
      </c>
    </row>
    <row r="94" spans="1:2" x14ac:dyDescent="0.3">
      <c r="A94" s="3">
        <v>45414</v>
      </c>
      <c r="B94" s="11">
        <v>3883.9867651300001</v>
      </c>
    </row>
    <row r="95" spans="1:2" x14ac:dyDescent="0.3">
      <c r="A95" s="3">
        <v>45415</v>
      </c>
      <c r="B95" s="11">
        <v>4005.9986555599999</v>
      </c>
    </row>
    <row r="96" spans="1:2" x14ac:dyDescent="0.3">
      <c r="A96" s="3">
        <v>45418</v>
      </c>
      <c r="B96" s="11">
        <v>4005.1090898000002</v>
      </c>
    </row>
    <row r="97" spans="1:2" x14ac:dyDescent="0.3">
      <c r="A97" s="3">
        <v>45419</v>
      </c>
      <c r="B97" s="11">
        <v>4040.3912325799997</v>
      </c>
    </row>
    <row r="98" spans="1:2" x14ac:dyDescent="0.3">
      <c r="A98" s="3">
        <v>45420</v>
      </c>
      <c r="B98" s="11">
        <v>4038.6591402100003</v>
      </c>
    </row>
    <row r="99" spans="1:2" x14ac:dyDescent="0.3">
      <c r="A99" s="3">
        <v>45421</v>
      </c>
      <c r="B99" s="11">
        <v>2577.31243825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5"/>
  <sheetViews>
    <sheetView workbookViewId="0">
      <pane xSplit="1" ySplit="5" topLeftCell="B258" activePane="bottomRight" state="frozen"/>
      <selection pane="topRight" activeCell="B1" sqref="B1"/>
      <selection pane="bottomLeft" activeCell="A6" sqref="A6"/>
      <selection pane="bottomRight" activeCell="A265" sqref="A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44928</v>
      </c>
      <c r="B6" s="11">
        <v>947.18915961999983</v>
      </c>
    </row>
    <row r="7" spans="1:2" x14ac:dyDescent="0.3">
      <c r="A7" s="3">
        <v>44929</v>
      </c>
      <c r="B7" s="11">
        <v>945.10597011999982</v>
      </c>
    </row>
    <row r="8" spans="1:2" x14ac:dyDescent="0.3">
      <c r="A8" s="3">
        <v>44930</v>
      </c>
      <c r="B8" s="11">
        <v>942.8482965999998</v>
      </c>
    </row>
    <row r="9" spans="1:2" x14ac:dyDescent="0.3">
      <c r="A9" s="3">
        <v>44931</v>
      </c>
      <c r="B9" s="11">
        <v>969.62836846999983</v>
      </c>
    </row>
    <row r="10" spans="1:2" x14ac:dyDescent="0.3">
      <c r="A10" s="3">
        <v>44932</v>
      </c>
      <c r="B10" s="11">
        <v>967.27032361999977</v>
      </c>
    </row>
    <row r="11" spans="1:2" x14ac:dyDescent="0.3">
      <c r="A11" s="3">
        <v>44935</v>
      </c>
      <c r="B11" s="11">
        <v>966.53248566999969</v>
      </c>
    </row>
    <row r="12" spans="1:2" x14ac:dyDescent="0.3">
      <c r="A12" s="3">
        <v>44936</v>
      </c>
      <c r="B12" s="11">
        <v>1201.2323246899998</v>
      </c>
    </row>
    <row r="13" spans="1:2" x14ac:dyDescent="0.3">
      <c r="A13" s="3">
        <v>44937</v>
      </c>
      <c r="B13" s="11">
        <v>1200.1082672899997</v>
      </c>
    </row>
    <row r="14" spans="1:2" x14ac:dyDescent="0.3">
      <c r="A14" s="3">
        <v>44938</v>
      </c>
      <c r="B14" s="11">
        <v>1302.3926486799999</v>
      </c>
    </row>
    <row r="15" spans="1:2" x14ac:dyDescent="0.3">
      <c r="A15" s="3">
        <v>44939</v>
      </c>
      <c r="B15" s="11">
        <v>1406.0674835199998</v>
      </c>
    </row>
    <row r="16" spans="1:2" x14ac:dyDescent="0.3">
      <c r="A16" s="3">
        <v>44942</v>
      </c>
      <c r="B16" s="11">
        <v>1938.0840081599999</v>
      </c>
    </row>
    <row r="17" spans="1:2" x14ac:dyDescent="0.3">
      <c r="A17" s="3">
        <v>44943</v>
      </c>
      <c r="B17" s="11">
        <v>2730.54837529</v>
      </c>
    </row>
    <row r="18" spans="1:2" x14ac:dyDescent="0.3">
      <c r="A18" s="3">
        <v>44944</v>
      </c>
      <c r="B18" s="11">
        <v>2716.50254842</v>
      </c>
    </row>
    <row r="19" spans="1:2" x14ac:dyDescent="0.3">
      <c r="A19" s="3">
        <v>44945</v>
      </c>
      <c r="B19" s="11">
        <v>2713.62168991</v>
      </c>
    </row>
    <row r="20" spans="1:2" x14ac:dyDescent="0.3">
      <c r="A20" s="3">
        <v>44946</v>
      </c>
      <c r="B20" s="11">
        <v>2706.0702236999996</v>
      </c>
    </row>
    <row r="21" spans="1:2" x14ac:dyDescent="0.3">
      <c r="A21" s="3">
        <v>44949</v>
      </c>
      <c r="B21" s="11">
        <v>2705.1817144800002</v>
      </c>
    </row>
    <row r="22" spans="1:2" x14ac:dyDescent="0.3">
      <c r="A22" s="3">
        <v>44950</v>
      </c>
      <c r="B22" s="11">
        <v>2701.4577068099998</v>
      </c>
    </row>
    <row r="23" spans="1:2" x14ac:dyDescent="0.3">
      <c r="A23" s="3">
        <v>44951</v>
      </c>
      <c r="B23" s="11">
        <v>2698.4572223300001</v>
      </c>
    </row>
    <row r="24" spans="1:2" x14ac:dyDescent="0.3">
      <c r="A24" s="3">
        <v>44952</v>
      </c>
      <c r="B24" s="11">
        <v>1190.79111315</v>
      </c>
    </row>
    <row r="25" spans="1:2" x14ac:dyDescent="0.3">
      <c r="A25" s="3">
        <v>44953</v>
      </c>
      <c r="B25" s="11">
        <v>1189.5262032000001</v>
      </c>
    </row>
    <row r="26" spans="1:2" x14ac:dyDescent="0.3">
      <c r="A26" s="3">
        <v>44956</v>
      </c>
      <c r="B26" s="11">
        <v>1187.6007406700001</v>
      </c>
    </row>
    <row r="27" spans="1:2" x14ac:dyDescent="0.3">
      <c r="A27" s="3">
        <v>44957</v>
      </c>
      <c r="B27" s="11">
        <v>1189.2215700699999</v>
      </c>
    </row>
    <row r="28" spans="1:2" x14ac:dyDescent="0.3">
      <c r="A28" s="3">
        <v>44958</v>
      </c>
      <c r="B28" s="11">
        <v>1181.98855725</v>
      </c>
    </row>
    <row r="29" spans="1:2" x14ac:dyDescent="0.3">
      <c r="A29" s="3">
        <v>44959</v>
      </c>
      <c r="B29" s="11">
        <v>1173.0364890899998</v>
      </c>
    </row>
    <row r="30" spans="1:2" x14ac:dyDescent="0.3">
      <c r="A30" s="3">
        <v>44960</v>
      </c>
      <c r="B30" s="11">
        <v>1160.1741966700001</v>
      </c>
    </row>
    <row r="31" spans="1:2" x14ac:dyDescent="0.3">
      <c r="A31" s="3">
        <v>44963</v>
      </c>
      <c r="B31" s="11">
        <v>1174.13993777</v>
      </c>
    </row>
    <row r="32" spans="1:2" x14ac:dyDescent="0.3">
      <c r="A32" s="3">
        <v>44964</v>
      </c>
      <c r="B32" s="11">
        <v>1171.2729944300002</v>
      </c>
    </row>
    <row r="33" spans="1:2" x14ac:dyDescent="0.3">
      <c r="A33" s="3">
        <v>44965</v>
      </c>
      <c r="B33" s="11">
        <v>1167.91439122</v>
      </c>
    </row>
    <row r="34" spans="1:2" x14ac:dyDescent="0.3">
      <c r="A34" s="3">
        <v>44966</v>
      </c>
      <c r="B34" s="11">
        <v>1165.85833493</v>
      </c>
    </row>
    <row r="35" spans="1:2" x14ac:dyDescent="0.3">
      <c r="A35" s="3">
        <v>44967</v>
      </c>
      <c r="B35" s="11">
        <v>1164.4255146600001</v>
      </c>
    </row>
    <row r="36" spans="1:2" x14ac:dyDescent="0.3">
      <c r="A36" s="3">
        <v>44970</v>
      </c>
      <c r="B36" s="11">
        <v>1158.0551758399999</v>
      </c>
    </row>
    <row r="37" spans="1:2" x14ac:dyDescent="0.3">
      <c r="A37" s="3">
        <v>44971</v>
      </c>
      <c r="B37" s="11">
        <v>1153.4304034900001</v>
      </c>
    </row>
    <row r="38" spans="1:2" x14ac:dyDescent="0.3">
      <c r="A38" s="3">
        <v>44972</v>
      </c>
      <c r="B38" s="11">
        <v>1151.2506208900002</v>
      </c>
    </row>
    <row r="39" spans="1:2" x14ac:dyDescent="0.3">
      <c r="A39" s="3">
        <v>44973</v>
      </c>
      <c r="B39" s="11">
        <v>1717.0741302199999</v>
      </c>
    </row>
    <row r="40" spans="1:2" x14ac:dyDescent="0.3">
      <c r="A40" s="3">
        <v>44974</v>
      </c>
      <c r="B40" s="11">
        <v>1713.09644729</v>
      </c>
    </row>
    <row r="41" spans="1:2" x14ac:dyDescent="0.3">
      <c r="A41" s="3">
        <v>44977</v>
      </c>
      <c r="B41" s="11">
        <v>1700.2531370300001</v>
      </c>
    </row>
    <row r="42" spans="1:2" x14ac:dyDescent="0.3">
      <c r="A42" s="3">
        <v>44978</v>
      </c>
      <c r="B42" s="11">
        <v>1699.4449459</v>
      </c>
    </row>
    <row r="43" spans="1:2" x14ac:dyDescent="0.3">
      <c r="A43" s="3">
        <v>44979</v>
      </c>
      <c r="B43" s="11">
        <v>1697.11264841</v>
      </c>
    </row>
    <row r="44" spans="1:2" x14ac:dyDescent="0.3">
      <c r="A44" s="3">
        <v>44980</v>
      </c>
      <c r="B44" s="11">
        <v>1700.6418368699999</v>
      </c>
    </row>
    <row r="45" spans="1:2" x14ac:dyDescent="0.3">
      <c r="A45" s="3">
        <v>44981</v>
      </c>
      <c r="B45" s="11">
        <v>1697.51806091</v>
      </c>
    </row>
    <row r="46" spans="1:2" x14ac:dyDescent="0.3">
      <c r="A46" s="3">
        <v>44984</v>
      </c>
      <c r="B46" s="11">
        <v>1696.2615197600001</v>
      </c>
    </row>
    <row r="47" spans="1:2" x14ac:dyDescent="0.3">
      <c r="A47" s="3">
        <v>44985</v>
      </c>
      <c r="B47" s="11">
        <v>1691.0921557899999</v>
      </c>
    </row>
    <row r="48" spans="1:2" x14ac:dyDescent="0.3">
      <c r="A48" s="3">
        <v>44986</v>
      </c>
      <c r="B48" s="11">
        <v>1786.97125327</v>
      </c>
    </row>
    <row r="49" spans="1:2" x14ac:dyDescent="0.3">
      <c r="A49" s="3">
        <v>44987</v>
      </c>
      <c r="B49" s="11">
        <v>1759.21492306</v>
      </c>
    </row>
    <row r="50" spans="1:2" x14ac:dyDescent="0.3">
      <c r="A50" s="3">
        <v>44988</v>
      </c>
      <c r="B50" s="11">
        <v>1711.7803946900001</v>
      </c>
    </row>
    <row r="51" spans="1:2" x14ac:dyDescent="0.3">
      <c r="A51" s="3">
        <v>44991</v>
      </c>
      <c r="B51" s="11">
        <v>1739.9352968800001</v>
      </c>
    </row>
    <row r="52" spans="1:2" x14ac:dyDescent="0.3">
      <c r="A52" s="3">
        <v>44992</v>
      </c>
      <c r="B52" s="11">
        <v>1724.6789636400001</v>
      </c>
    </row>
    <row r="53" spans="1:2" x14ac:dyDescent="0.3">
      <c r="A53" s="3">
        <v>44993</v>
      </c>
      <c r="B53" s="11">
        <v>1709.5371995999999</v>
      </c>
    </row>
    <row r="54" spans="1:2" x14ac:dyDescent="0.3">
      <c r="A54" s="3">
        <v>44994</v>
      </c>
      <c r="B54" s="11">
        <v>1897.6138318800001</v>
      </c>
    </row>
    <row r="55" spans="1:2" x14ac:dyDescent="0.3">
      <c r="A55" s="3">
        <v>44995</v>
      </c>
      <c r="B55" s="11">
        <v>1889.03829509</v>
      </c>
    </row>
    <row r="56" spans="1:2" x14ac:dyDescent="0.3">
      <c r="A56" s="3">
        <v>44998</v>
      </c>
      <c r="B56" s="11">
        <v>1883.2430866700001</v>
      </c>
    </row>
    <row r="57" spans="1:2" x14ac:dyDescent="0.3">
      <c r="A57" s="3">
        <v>44999</v>
      </c>
      <c r="B57" s="11">
        <v>1681.25650518</v>
      </c>
    </row>
    <row r="58" spans="1:2" x14ac:dyDescent="0.3">
      <c r="A58" s="3">
        <v>45000</v>
      </c>
      <c r="B58" s="11">
        <v>1333.2697194100001</v>
      </c>
    </row>
    <row r="59" spans="1:2" x14ac:dyDescent="0.3">
      <c r="A59" s="3">
        <v>45001</v>
      </c>
      <c r="B59" s="11">
        <v>1166.6377579300001</v>
      </c>
    </row>
    <row r="60" spans="1:2" x14ac:dyDescent="0.3">
      <c r="A60" s="3">
        <v>45002</v>
      </c>
      <c r="B60" s="11">
        <v>1094.5134889999999</v>
      </c>
    </row>
    <row r="61" spans="1:2" x14ac:dyDescent="0.3">
      <c r="A61" s="3">
        <v>45005</v>
      </c>
      <c r="B61" s="11">
        <v>1008.99050525</v>
      </c>
    </row>
    <row r="62" spans="1:2" x14ac:dyDescent="0.3">
      <c r="A62" s="3">
        <v>45006</v>
      </c>
      <c r="B62" s="11">
        <v>954.09604984999999</v>
      </c>
    </row>
    <row r="63" spans="1:2" x14ac:dyDescent="0.3">
      <c r="A63" s="3">
        <v>45007</v>
      </c>
      <c r="B63" s="11">
        <v>912.17191687000002</v>
      </c>
    </row>
    <row r="64" spans="1:2" x14ac:dyDescent="0.3">
      <c r="A64" s="3">
        <v>45008</v>
      </c>
      <c r="B64" s="11">
        <v>901.62008852999998</v>
      </c>
    </row>
    <row r="65" spans="1:2" x14ac:dyDescent="0.3">
      <c r="A65" s="3">
        <v>45009</v>
      </c>
      <c r="B65" s="11">
        <v>882.13493574000006</v>
      </c>
    </row>
    <row r="66" spans="1:2" x14ac:dyDescent="0.3">
      <c r="A66" s="3">
        <v>45012</v>
      </c>
      <c r="B66" s="11">
        <v>844.26135282000007</v>
      </c>
    </row>
    <row r="67" spans="1:2" x14ac:dyDescent="0.3">
      <c r="A67" s="3">
        <v>45013</v>
      </c>
      <c r="B67" s="11">
        <v>717.24429857000007</v>
      </c>
    </row>
    <row r="68" spans="1:2" x14ac:dyDescent="0.3">
      <c r="A68" s="3">
        <v>45014</v>
      </c>
      <c r="B68" s="11">
        <v>681.64804905999995</v>
      </c>
    </row>
    <row r="69" spans="1:2" x14ac:dyDescent="0.3">
      <c r="A69" s="3">
        <v>45015</v>
      </c>
      <c r="B69" s="11">
        <v>872.16195124000001</v>
      </c>
    </row>
    <row r="70" spans="1:2" x14ac:dyDescent="0.3">
      <c r="A70" s="3">
        <v>45016</v>
      </c>
      <c r="B70" s="11">
        <v>848.36748799999998</v>
      </c>
    </row>
    <row r="71" spans="1:2" x14ac:dyDescent="0.3">
      <c r="A71" s="3">
        <v>45019</v>
      </c>
      <c r="B71" s="11">
        <v>823.48478734000003</v>
      </c>
    </row>
    <row r="72" spans="1:2" x14ac:dyDescent="0.3">
      <c r="A72" s="3">
        <v>45020</v>
      </c>
      <c r="B72" s="11">
        <v>786.36273709</v>
      </c>
    </row>
    <row r="73" spans="1:2" x14ac:dyDescent="0.3">
      <c r="A73" s="3">
        <v>45021</v>
      </c>
      <c r="B73" s="11">
        <v>769.10161485000003</v>
      </c>
    </row>
    <row r="74" spans="1:2" x14ac:dyDescent="0.3">
      <c r="A74" s="3">
        <v>45022</v>
      </c>
      <c r="B74" s="11">
        <v>4954.5777122899999</v>
      </c>
    </row>
    <row r="75" spans="1:2" x14ac:dyDescent="0.3">
      <c r="A75" s="3">
        <v>45023</v>
      </c>
      <c r="B75" s="11">
        <v>5050.8993654700007</v>
      </c>
    </row>
    <row r="76" spans="1:2" x14ac:dyDescent="0.3">
      <c r="A76" s="3">
        <v>45026</v>
      </c>
      <c r="B76" s="11">
        <v>5103.0065148599997</v>
      </c>
    </row>
    <row r="77" spans="1:2" x14ac:dyDescent="0.3">
      <c r="A77" s="3">
        <v>45027</v>
      </c>
      <c r="B77" s="11">
        <v>5346.8246194799995</v>
      </c>
    </row>
    <row r="78" spans="1:2" x14ac:dyDescent="0.3">
      <c r="A78" s="3">
        <v>45028</v>
      </c>
      <c r="B78" s="11">
        <v>5358.82027913</v>
      </c>
    </row>
    <row r="79" spans="1:2" x14ac:dyDescent="0.3">
      <c r="A79" s="3">
        <v>45029</v>
      </c>
      <c r="B79" s="11">
        <v>5500.9934057500004</v>
      </c>
    </row>
    <row r="80" spans="1:2" x14ac:dyDescent="0.3">
      <c r="A80" s="3">
        <v>45030</v>
      </c>
      <c r="B80" s="11">
        <v>5678.88472465</v>
      </c>
    </row>
    <row r="81" spans="1:2" x14ac:dyDescent="0.3">
      <c r="A81" s="3">
        <v>45033</v>
      </c>
      <c r="B81" s="11">
        <v>5973.9459078999998</v>
      </c>
    </row>
    <row r="82" spans="1:2" x14ac:dyDescent="0.3">
      <c r="A82" s="3">
        <v>45034</v>
      </c>
      <c r="B82" s="11">
        <v>6799.7124490100005</v>
      </c>
    </row>
    <row r="83" spans="1:2" x14ac:dyDescent="0.3">
      <c r="A83" s="3">
        <v>45035</v>
      </c>
      <c r="B83" s="11">
        <v>6791.3728542700001</v>
      </c>
    </row>
    <row r="84" spans="1:2" x14ac:dyDescent="0.3">
      <c r="A84" s="3">
        <v>45036</v>
      </c>
      <c r="B84" s="11">
        <v>3998.0217941599999</v>
      </c>
    </row>
    <row r="85" spans="1:2" x14ac:dyDescent="0.3">
      <c r="A85" s="3">
        <v>45037</v>
      </c>
      <c r="B85" s="11">
        <v>3989.2454524600003</v>
      </c>
    </row>
    <row r="86" spans="1:2" x14ac:dyDescent="0.3">
      <c r="A86" s="3">
        <v>45040</v>
      </c>
      <c r="B86" s="11">
        <v>4335.4068078999999</v>
      </c>
    </row>
    <row r="87" spans="1:2" x14ac:dyDescent="0.3">
      <c r="A87" s="3">
        <v>45041</v>
      </c>
      <c r="B87" s="11">
        <v>4330.2540698699995</v>
      </c>
    </row>
    <row r="88" spans="1:2" x14ac:dyDescent="0.3">
      <c r="A88" s="3">
        <v>45042</v>
      </c>
      <c r="B88" s="11">
        <v>4317.6046784700002</v>
      </c>
    </row>
    <row r="89" spans="1:2" x14ac:dyDescent="0.3">
      <c r="A89" s="3">
        <v>45043</v>
      </c>
      <c r="B89" s="11">
        <v>1310.6578190099999</v>
      </c>
    </row>
    <row r="90" spans="1:2" x14ac:dyDescent="0.3">
      <c r="A90" s="3">
        <v>45044</v>
      </c>
      <c r="B90" s="11">
        <v>1306.25321876</v>
      </c>
    </row>
    <row r="91" spans="1:2" x14ac:dyDescent="0.3">
      <c r="A91" s="3">
        <v>45047</v>
      </c>
      <c r="B91" s="11">
        <v>1485.3630970199999</v>
      </c>
    </row>
    <row r="92" spans="1:2" x14ac:dyDescent="0.3">
      <c r="A92" s="3">
        <v>45048</v>
      </c>
      <c r="B92" s="11">
        <v>1478.2235134800001</v>
      </c>
    </row>
    <row r="93" spans="1:2" x14ac:dyDescent="0.3">
      <c r="A93" s="3">
        <v>45049</v>
      </c>
      <c r="B93" s="11">
        <v>1460.52877195</v>
      </c>
    </row>
    <row r="94" spans="1:2" x14ac:dyDescent="0.3">
      <c r="A94" s="3">
        <v>45050</v>
      </c>
      <c r="B94" s="11">
        <v>1453.22998908</v>
      </c>
    </row>
    <row r="95" spans="1:2" x14ac:dyDescent="0.3">
      <c r="A95" s="3">
        <v>45051</v>
      </c>
      <c r="B95" s="11">
        <v>1451.52491654</v>
      </c>
    </row>
    <row r="96" spans="1:2" x14ac:dyDescent="0.3">
      <c r="A96" s="3">
        <v>45054</v>
      </c>
      <c r="B96" s="11">
        <v>1458.7080142100001</v>
      </c>
    </row>
    <row r="97" spans="1:2" x14ac:dyDescent="0.3">
      <c r="A97" s="3">
        <v>45055</v>
      </c>
      <c r="B97" s="11">
        <v>1454.8964662799999</v>
      </c>
    </row>
    <row r="98" spans="1:2" x14ac:dyDescent="0.3">
      <c r="A98" s="3">
        <v>45056</v>
      </c>
      <c r="B98" s="11">
        <v>1484.9035916300002</v>
      </c>
    </row>
    <row r="99" spans="1:2" x14ac:dyDescent="0.3">
      <c r="A99" s="3">
        <v>45057</v>
      </c>
      <c r="B99" s="11">
        <v>895.31719683000006</v>
      </c>
    </row>
    <row r="100" spans="1:2" x14ac:dyDescent="0.3">
      <c r="A100" s="3">
        <v>45058</v>
      </c>
      <c r="B100" s="11">
        <v>892.46019037999997</v>
      </c>
    </row>
    <row r="101" spans="1:2" x14ac:dyDescent="0.3">
      <c r="A101" s="3">
        <v>45061</v>
      </c>
      <c r="B101" s="11">
        <v>889.37010902999998</v>
      </c>
    </row>
    <row r="102" spans="1:2" x14ac:dyDescent="0.3">
      <c r="A102" s="3">
        <v>45062</v>
      </c>
      <c r="B102" s="11">
        <v>883.95541809000008</v>
      </c>
    </row>
    <row r="103" spans="1:2" x14ac:dyDescent="0.3">
      <c r="A103" s="3">
        <v>45063</v>
      </c>
      <c r="B103" s="11">
        <v>877.78362732000005</v>
      </c>
    </row>
    <row r="104" spans="1:2" x14ac:dyDescent="0.3">
      <c r="A104" s="3">
        <v>45064</v>
      </c>
      <c r="B104" s="11">
        <v>856.71274420000009</v>
      </c>
    </row>
    <row r="105" spans="1:2" x14ac:dyDescent="0.3">
      <c r="A105" s="3">
        <v>45065</v>
      </c>
      <c r="B105" s="11">
        <v>853.0075438099999</v>
      </c>
    </row>
    <row r="106" spans="1:2" x14ac:dyDescent="0.3">
      <c r="A106" s="3">
        <v>45068</v>
      </c>
      <c r="B106" s="11">
        <v>1390.75803948</v>
      </c>
    </row>
    <row r="107" spans="1:2" x14ac:dyDescent="0.3">
      <c r="A107" s="3">
        <v>45069</v>
      </c>
      <c r="B107" s="11">
        <v>1386.8510865000001</v>
      </c>
    </row>
    <row r="108" spans="1:2" x14ac:dyDescent="0.3">
      <c r="A108" s="3">
        <v>45070</v>
      </c>
      <c r="B108" s="11">
        <v>1383.41499049</v>
      </c>
    </row>
    <row r="109" spans="1:2" x14ac:dyDescent="0.3">
      <c r="A109" s="3">
        <v>45071</v>
      </c>
      <c r="B109" s="11">
        <v>1630.06438688</v>
      </c>
    </row>
    <row r="110" spans="1:2" x14ac:dyDescent="0.3">
      <c r="A110" s="3">
        <v>45072</v>
      </c>
      <c r="B110" s="11">
        <v>1623.74248229</v>
      </c>
    </row>
    <row r="111" spans="1:2" x14ac:dyDescent="0.3">
      <c r="A111" s="3">
        <v>45075</v>
      </c>
      <c r="B111" s="11">
        <v>1632.3835137900001</v>
      </c>
    </row>
    <row r="112" spans="1:2" x14ac:dyDescent="0.3">
      <c r="A112" s="3">
        <v>45076</v>
      </c>
      <c r="B112" s="11">
        <v>1634.8769911400002</v>
      </c>
    </row>
    <row r="113" spans="1:2" x14ac:dyDescent="0.3">
      <c r="A113" s="3">
        <v>45077</v>
      </c>
      <c r="B113" s="11">
        <v>1631.0578097999999</v>
      </c>
    </row>
    <row r="114" spans="1:2" x14ac:dyDescent="0.3">
      <c r="A114" s="3">
        <v>45078</v>
      </c>
      <c r="B114" s="11">
        <v>1626.23209178</v>
      </c>
    </row>
    <row r="115" spans="1:2" x14ac:dyDescent="0.3">
      <c r="A115" s="3">
        <v>45079</v>
      </c>
      <c r="B115" s="11">
        <v>1622.6937461700002</v>
      </c>
    </row>
    <row r="116" spans="1:2" x14ac:dyDescent="0.3">
      <c r="A116" s="3">
        <v>45082</v>
      </c>
      <c r="B116" s="11">
        <v>1640.4842383900002</v>
      </c>
    </row>
    <row r="117" spans="1:2" x14ac:dyDescent="0.3">
      <c r="A117" s="3">
        <v>45083</v>
      </c>
      <c r="B117" s="11">
        <v>1638.60841757</v>
      </c>
    </row>
    <row r="118" spans="1:2" x14ac:dyDescent="0.3">
      <c r="A118" s="3">
        <v>45084</v>
      </c>
      <c r="B118" s="11">
        <v>1637.16208598</v>
      </c>
    </row>
    <row r="119" spans="1:2" x14ac:dyDescent="0.3">
      <c r="A119" s="3">
        <v>45085</v>
      </c>
      <c r="B119" s="11">
        <v>1636.7083667699999</v>
      </c>
    </row>
    <row r="120" spans="1:2" x14ac:dyDescent="0.3">
      <c r="A120" s="3">
        <v>45086</v>
      </c>
      <c r="B120" s="11">
        <v>1631.56313987</v>
      </c>
    </row>
    <row r="121" spans="1:2" x14ac:dyDescent="0.3">
      <c r="A121" s="3">
        <v>45089</v>
      </c>
      <c r="B121" s="11">
        <v>1658.59498282</v>
      </c>
    </row>
    <row r="122" spans="1:2" x14ac:dyDescent="0.3">
      <c r="A122" s="3">
        <v>45090</v>
      </c>
      <c r="B122" s="11">
        <v>1198.04200608</v>
      </c>
    </row>
    <row r="123" spans="1:2" x14ac:dyDescent="0.3">
      <c r="A123" s="3">
        <v>45091</v>
      </c>
      <c r="B123" s="11">
        <v>1198.8129627200001</v>
      </c>
    </row>
    <row r="124" spans="1:2" x14ac:dyDescent="0.3">
      <c r="A124" s="3">
        <v>45092</v>
      </c>
      <c r="B124" s="11">
        <v>655.32837130999997</v>
      </c>
    </row>
    <row r="125" spans="1:2" x14ac:dyDescent="0.3">
      <c r="A125" s="3">
        <v>45093</v>
      </c>
      <c r="B125" s="11">
        <v>652.41664254</v>
      </c>
    </row>
    <row r="126" spans="1:2" x14ac:dyDescent="0.3">
      <c r="A126" s="3">
        <v>45096</v>
      </c>
      <c r="B126" s="11">
        <v>641.56629598999996</v>
      </c>
    </row>
    <row r="127" spans="1:2" x14ac:dyDescent="0.3">
      <c r="A127" s="3">
        <v>45097</v>
      </c>
      <c r="B127" s="11">
        <v>639.29899589000001</v>
      </c>
    </row>
    <row r="128" spans="1:2" x14ac:dyDescent="0.3">
      <c r="A128" s="3">
        <v>45098</v>
      </c>
      <c r="B128" s="11">
        <v>636.41691430999992</v>
      </c>
    </row>
    <row r="129" spans="1:2" x14ac:dyDescent="0.3">
      <c r="A129" s="3">
        <v>45099</v>
      </c>
      <c r="B129" s="11">
        <v>706.24440821000007</v>
      </c>
    </row>
    <row r="130" spans="1:2" x14ac:dyDescent="0.3">
      <c r="A130" s="3">
        <v>45100</v>
      </c>
      <c r="B130" s="11">
        <v>707.95430005999992</v>
      </c>
    </row>
    <row r="131" spans="1:2" x14ac:dyDescent="0.3">
      <c r="A131" s="3">
        <v>45103</v>
      </c>
      <c r="B131" s="11">
        <v>700.53016013000001</v>
      </c>
    </row>
    <row r="132" spans="1:2" x14ac:dyDescent="0.3">
      <c r="A132" s="3">
        <v>45104</v>
      </c>
      <c r="B132" s="11">
        <v>697.16904310999996</v>
      </c>
    </row>
    <row r="133" spans="1:2" x14ac:dyDescent="0.3">
      <c r="A133" s="3">
        <v>45105</v>
      </c>
      <c r="B133" s="11">
        <v>694.71800664</v>
      </c>
    </row>
    <row r="134" spans="1:2" x14ac:dyDescent="0.3">
      <c r="A134" s="3">
        <v>45106</v>
      </c>
      <c r="B134" s="11">
        <v>957.23370453999996</v>
      </c>
    </row>
    <row r="135" spans="1:2" x14ac:dyDescent="0.3">
      <c r="A135" s="3">
        <v>45107</v>
      </c>
      <c r="B135" s="11">
        <v>947.30378457000006</v>
      </c>
    </row>
    <row r="136" spans="1:2" x14ac:dyDescent="0.3">
      <c r="A136" s="3">
        <v>45110</v>
      </c>
      <c r="B136" s="11">
        <v>1031.89386457</v>
      </c>
    </row>
    <row r="137" spans="1:2" x14ac:dyDescent="0.3">
      <c r="A137" s="3">
        <v>45111</v>
      </c>
      <c r="B137" s="11">
        <v>1028.1932608099999</v>
      </c>
    </row>
    <row r="138" spans="1:2" x14ac:dyDescent="0.3">
      <c r="A138" s="3">
        <v>45112</v>
      </c>
      <c r="B138" s="11">
        <v>1025.1813094900001</v>
      </c>
    </row>
    <row r="139" spans="1:2" x14ac:dyDescent="0.3">
      <c r="A139" s="3">
        <v>45113</v>
      </c>
      <c r="B139" s="11">
        <v>1609.6020932599999</v>
      </c>
    </row>
    <row r="140" spans="1:2" x14ac:dyDescent="0.3">
      <c r="A140" s="3">
        <v>45114</v>
      </c>
      <c r="B140" s="11">
        <v>1604.9152756300002</v>
      </c>
    </row>
    <row r="141" spans="1:2" x14ac:dyDescent="0.3">
      <c r="A141" s="3">
        <v>45117</v>
      </c>
      <c r="B141" s="11">
        <v>1689.68834401</v>
      </c>
    </row>
    <row r="142" spans="1:2" x14ac:dyDescent="0.3">
      <c r="A142" s="3">
        <v>45118</v>
      </c>
      <c r="B142" s="11">
        <v>1686.0309134700001</v>
      </c>
    </row>
    <row r="143" spans="1:2" x14ac:dyDescent="0.3">
      <c r="A143" s="3">
        <v>45119</v>
      </c>
      <c r="B143" s="11">
        <v>1865.70920929</v>
      </c>
    </row>
    <row r="144" spans="1:2" x14ac:dyDescent="0.3">
      <c r="A144" s="3">
        <v>45120</v>
      </c>
      <c r="B144" s="11">
        <v>1277.5691935099999</v>
      </c>
    </row>
    <row r="145" spans="1:2" x14ac:dyDescent="0.3">
      <c r="A145" s="3">
        <v>45121</v>
      </c>
      <c r="B145" s="11">
        <v>1403.19631583</v>
      </c>
    </row>
    <row r="146" spans="1:2" x14ac:dyDescent="0.3">
      <c r="A146" s="3">
        <v>45124</v>
      </c>
      <c r="B146" s="11">
        <v>1643.74794496</v>
      </c>
    </row>
    <row r="147" spans="1:2" x14ac:dyDescent="0.3">
      <c r="A147" s="3">
        <v>45125</v>
      </c>
      <c r="B147" s="11">
        <v>2626.89672419</v>
      </c>
    </row>
    <row r="148" spans="1:2" x14ac:dyDescent="0.3">
      <c r="A148" s="3">
        <v>45126</v>
      </c>
      <c r="B148" s="11">
        <v>2624.6698944999998</v>
      </c>
    </row>
    <row r="149" spans="1:2" x14ac:dyDescent="0.3">
      <c r="A149" s="3">
        <v>45127</v>
      </c>
      <c r="B149" s="11">
        <v>2620.39583442</v>
      </c>
    </row>
    <row r="150" spans="1:2" x14ac:dyDescent="0.3">
      <c r="A150" s="3">
        <v>45128</v>
      </c>
      <c r="B150" s="11">
        <v>2616.0780239899996</v>
      </c>
    </row>
    <row r="151" spans="1:2" x14ac:dyDescent="0.3">
      <c r="A151" s="3">
        <v>45131</v>
      </c>
      <c r="B151" s="11">
        <v>2614.0100142399997</v>
      </c>
    </row>
    <row r="152" spans="1:2" x14ac:dyDescent="0.3">
      <c r="A152" s="3">
        <v>45132</v>
      </c>
      <c r="B152" s="11">
        <v>2611.83250868</v>
      </c>
    </row>
    <row r="153" spans="1:2" x14ac:dyDescent="0.3">
      <c r="A153" s="3">
        <v>45133</v>
      </c>
      <c r="B153" s="11">
        <v>2610.8385257800001</v>
      </c>
    </row>
    <row r="154" spans="1:2" x14ac:dyDescent="0.3">
      <c r="A154" s="3">
        <v>45134</v>
      </c>
      <c r="B154" s="11">
        <v>2001.21385706</v>
      </c>
    </row>
    <row r="155" spans="1:2" x14ac:dyDescent="0.3">
      <c r="A155" s="3">
        <v>45135</v>
      </c>
      <c r="B155" s="11">
        <v>1999.2519789999999</v>
      </c>
    </row>
    <row r="156" spans="1:2" x14ac:dyDescent="0.3">
      <c r="A156" s="3">
        <v>45138</v>
      </c>
      <c r="B156" s="11">
        <v>1997.38302391</v>
      </c>
    </row>
    <row r="157" spans="1:2" x14ac:dyDescent="0.3">
      <c r="A157" s="3">
        <v>45139</v>
      </c>
      <c r="B157" s="11">
        <v>1993.3016449700001</v>
      </c>
    </row>
    <row r="158" spans="1:2" x14ac:dyDescent="0.3">
      <c r="A158" s="3">
        <v>45140</v>
      </c>
      <c r="B158" s="11">
        <v>1988.91202776</v>
      </c>
    </row>
    <row r="159" spans="1:2" x14ac:dyDescent="0.3">
      <c r="A159" s="3">
        <v>45141</v>
      </c>
      <c r="B159" s="11">
        <v>1972.51936851</v>
      </c>
    </row>
    <row r="160" spans="1:2" x14ac:dyDescent="0.3">
      <c r="A160" s="3">
        <v>45142</v>
      </c>
      <c r="B160" s="11">
        <v>1960.1145146800002</v>
      </c>
    </row>
    <row r="161" spans="1:2" x14ac:dyDescent="0.3">
      <c r="A161" s="3">
        <v>45145</v>
      </c>
      <c r="B161" s="11">
        <v>1961.47446464</v>
      </c>
    </row>
    <row r="162" spans="1:2" x14ac:dyDescent="0.3">
      <c r="A162" s="3">
        <v>45146</v>
      </c>
      <c r="B162" s="11">
        <v>1960.68216972</v>
      </c>
    </row>
    <row r="163" spans="1:2" x14ac:dyDescent="0.3">
      <c r="A163" s="3">
        <v>45147</v>
      </c>
      <c r="B163" s="11">
        <v>1957.5629910999999</v>
      </c>
    </row>
    <row r="164" spans="1:2" x14ac:dyDescent="0.3">
      <c r="A164" s="3">
        <v>45148</v>
      </c>
      <c r="B164" s="11">
        <v>1954.3903262399999</v>
      </c>
    </row>
    <row r="165" spans="1:2" x14ac:dyDescent="0.3">
      <c r="A165" s="3">
        <v>45149</v>
      </c>
      <c r="B165" s="11">
        <v>1997.14203438</v>
      </c>
    </row>
    <row r="166" spans="1:2" x14ac:dyDescent="0.3">
      <c r="A166" s="3">
        <v>45152</v>
      </c>
      <c r="B166" s="11">
        <v>1996.2552400299999</v>
      </c>
    </row>
    <row r="167" spans="1:2" x14ac:dyDescent="0.3">
      <c r="A167" s="3">
        <v>45153</v>
      </c>
      <c r="B167" s="11">
        <v>1992.6681769200002</v>
      </c>
    </row>
    <row r="168" spans="1:2" x14ac:dyDescent="0.3">
      <c r="A168" s="3">
        <v>45154</v>
      </c>
      <c r="B168" s="11">
        <v>1989.3117202200001</v>
      </c>
    </row>
    <row r="169" spans="1:2" x14ac:dyDescent="0.3">
      <c r="A169" s="3">
        <v>45155</v>
      </c>
      <c r="B169" s="11">
        <v>2085.7725744200002</v>
      </c>
    </row>
    <row r="170" spans="1:2" x14ac:dyDescent="0.3">
      <c r="A170" s="3">
        <v>45156</v>
      </c>
      <c r="B170" s="11">
        <v>2074.1351185799999</v>
      </c>
    </row>
    <row r="171" spans="1:2" x14ac:dyDescent="0.3">
      <c r="A171" s="3">
        <v>45159</v>
      </c>
      <c r="B171" s="11">
        <v>2086.3981422299998</v>
      </c>
    </row>
    <row r="172" spans="1:2" x14ac:dyDescent="0.3">
      <c r="A172" s="3">
        <v>45160</v>
      </c>
      <c r="B172" s="11">
        <v>1935.3850780400001</v>
      </c>
    </row>
    <row r="173" spans="1:2" x14ac:dyDescent="0.3">
      <c r="A173" s="3">
        <v>45161</v>
      </c>
      <c r="B173" s="11">
        <v>1781.1306833199999</v>
      </c>
    </row>
    <row r="174" spans="1:2" x14ac:dyDescent="0.3">
      <c r="A174" s="3">
        <v>45162</v>
      </c>
      <c r="B174" s="11">
        <v>1896.8683271300001</v>
      </c>
    </row>
    <row r="175" spans="1:2" x14ac:dyDescent="0.3">
      <c r="A175" s="3">
        <v>45163</v>
      </c>
      <c r="B175" s="11">
        <v>1868.6488957199999</v>
      </c>
    </row>
    <row r="176" spans="1:2" x14ac:dyDescent="0.3">
      <c r="A176" s="3">
        <v>45166</v>
      </c>
      <c r="B176" s="11">
        <v>1864.72904797</v>
      </c>
    </row>
    <row r="177" spans="1:2" x14ac:dyDescent="0.3">
      <c r="A177" s="3">
        <v>45167</v>
      </c>
      <c r="B177" s="11">
        <v>1856.21772921</v>
      </c>
    </row>
    <row r="178" spans="1:2" x14ac:dyDescent="0.3">
      <c r="A178" s="3">
        <v>45168</v>
      </c>
      <c r="B178" s="11">
        <v>1835.9401268900001</v>
      </c>
    </row>
    <row r="179" spans="1:2" x14ac:dyDescent="0.3">
      <c r="A179" s="3">
        <v>45169</v>
      </c>
      <c r="B179" s="11">
        <v>1826.8754227500001</v>
      </c>
    </row>
    <row r="180" spans="1:2" x14ac:dyDescent="0.3">
      <c r="A180" s="3">
        <v>45170</v>
      </c>
      <c r="B180" s="11">
        <v>1811.00876988</v>
      </c>
    </row>
    <row r="181" spans="1:2" x14ac:dyDescent="0.3">
      <c r="A181" s="3">
        <v>45173</v>
      </c>
      <c r="B181" s="11">
        <v>1908.21041511</v>
      </c>
    </row>
    <row r="182" spans="1:2" x14ac:dyDescent="0.3">
      <c r="A182" s="3">
        <v>45174</v>
      </c>
      <c r="B182" s="11">
        <v>1902.8513539400001</v>
      </c>
    </row>
    <row r="183" spans="1:2" x14ac:dyDescent="0.3">
      <c r="A183" s="3">
        <v>45175</v>
      </c>
      <c r="B183" s="11">
        <v>1893.3459499999999</v>
      </c>
    </row>
    <row r="184" spans="1:2" x14ac:dyDescent="0.3">
      <c r="A184" s="3">
        <v>45176</v>
      </c>
      <c r="B184" s="11">
        <v>2083.6481894100002</v>
      </c>
    </row>
    <row r="185" spans="1:2" x14ac:dyDescent="0.3">
      <c r="A185" s="3">
        <v>45177</v>
      </c>
      <c r="B185" s="11">
        <v>2080.4036402799998</v>
      </c>
    </row>
    <row r="186" spans="1:2" x14ac:dyDescent="0.3">
      <c r="A186" s="3">
        <v>45180</v>
      </c>
      <c r="B186" s="11">
        <v>2095.98125458</v>
      </c>
    </row>
    <row r="187" spans="1:2" x14ac:dyDescent="0.3">
      <c r="A187" s="3">
        <v>45181</v>
      </c>
      <c r="B187" s="11">
        <v>2089.4153077800001</v>
      </c>
    </row>
    <row r="188" spans="1:2" x14ac:dyDescent="0.3">
      <c r="A188" s="3">
        <v>45182</v>
      </c>
      <c r="B188" s="11">
        <v>2087.8673185500002</v>
      </c>
    </row>
    <row r="189" spans="1:2" x14ac:dyDescent="0.3">
      <c r="A189" s="3">
        <v>45183</v>
      </c>
      <c r="B189" s="11">
        <v>2370.0144542100002</v>
      </c>
    </row>
    <row r="190" spans="1:2" x14ac:dyDescent="0.3">
      <c r="A190" s="3">
        <v>45184</v>
      </c>
      <c r="B190" s="11">
        <v>2356.57420207</v>
      </c>
    </row>
    <row r="191" spans="1:2" x14ac:dyDescent="0.3">
      <c r="A191" s="3">
        <v>45187</v>
      </c>
      <c r="B191" s="11">
        <v>3008.9326190500001</v>
      </c>
    </row>
    <row r="192" spans="1:2" x14ac:dyDescent="0.3">
      <c r="A192" s="3">
        <v>45188</v>
      </c>
      <c r="B192" s="11">
        <v>3005.0206224099998</v>
      </c>
    </row>
    <row r="193" spans="1:2" x14ac:dyDescent="0.3">
      <c r="A193" s="3">
        <v>45189</v>
      </c>
      <c r="B193" s="11">
        <v>2996.3273122600003</v>
      </c>
    </row>
    <row r="194" spans="1:2" x14ac:dyDescent="0.3">
      <c r="A194" s="3">
        <v>45190</v>
      </c>
      <c r="B194" s="11">
        <v>2993.3100319299997</v>
      </c>
    </row>
    <row r="195" spans="1:2" x14ac:dyDescent="0.3">
      <c r="A195" s="3">
        <v>45191</v>
      </c>
      <c r="B195" s="11">
        <v>2964.0345452800002</v>
      </c>
    </row>
    <row r="196" spans="1:2" x14ac:dyDescent="0.3">
      <c r="A196" s="3">
        <v>45194</v>
      </c>
      <c r="B196" s="11">
        <v>2970.7841881599998</v>
      </c>
    </row>
    <row r="197" spans="1:2" x14ac:dyDescent="0.3">
      <c r="A197" s="3">
        <v>45195</v>
      </c>
      <c r="B197" s="11">
        <v>2965.2026586699999</v>
      </c>
    </row>
    <row r="198" spans="1:2" x14ac:dyDescent="0.3">
      <c r="A198" s="3">
        <v>45196</v>
      </c>
      <c r="B198" s="11">
        <v>2961.3050652699999</v>
      </c>
    </row>
    <row r="199" spans="1:2" x14ac:dyDescent="0.3">
      <c r="A199" s="3">
        <v>45197</v>
      </c>
      <c r="B199" s="11">
        <v>6035.3863894099995</v>
      </c>
    </row>
    <row r="200" spans="1:2" x14ac:dyDescent="0.3">
      <c r="A200" s="3">
        <v>45198</v>
      </c>
      <c r="B200" s="11">
        <v>6041.1156272200005</v>
      </c>
    </row>
    <row r="201" spans="1:2" x14ac:dyDescent="0.3">
      <c r="A201" s="3">
        <v>45201</v>
      </c>
      <c r="B201" s="11">
        <v>6157.3428256699999</v>
      </c>
    </row>
    <row r="202" spans="1:2" x14ac:dyDescent="0.3">
      <c r="A202" s="3">
        <v>45202</v>
      </c>
      <c r="B202" s="11">
        <v>6117.9526351499999</v>
      </c>
    </row>
    <row r="203" spans="1:2" x14ac:dyDescent="0.3">
      <c r="A203" s="3">
        <v>45203</v>
      </c>
      <c r="B203" s="11">
        <v>6105.4976639799997</v>
      </c>
    </row>
    <row r="204" spans="1:2" x14ac:dyDescent="0.3">
      <c r="A204" s="3">
        <v>45204</v>
      </c>
      <c r="B204" s="11">
        <v>2265.3512197399996</v>
      </c>
    </row>
    <row r="205" spans="1:2" x14ac:dyDescent="0.3">
      <c r="A205" s="3">
        <v>45205</v>
      </c>
      <c r="B205" s="11">
        <v>2249.7076036999997</v>
      </c>
    </row>
    <row r="206" spans="1:2" x14ac:dyDescent="0.3">
      <c r="A206" s="3">
        <v>45208</v>
      </c>
      <c r="B206" s="11">
        <v>2315.4448476500002</v>
      </c>
    </row>
    <row r="207" spans="1:2" x14ac:dyDescent="0.3">
      <c r="A207" s="3">
        <v>45209</v>
      </c>
      <c r="B207" s="11">
        <v>2682.8495038000001</v>
      </c>
    </row>
    <row r="208" spans="1:2" x14ac:dyDescent="0.3">
      <c r="A208" s="3">
        <v>45210</v>
      </c>
      <c r="B208" s="11">
        <v>2762.7794079099999</v>
      </c>
    </row>
    <row r="209" spans="1:2" x14ac:dyDescent="0.3">
      <c r="A209" s="3">
        <v>45211</v>
      </c>
      <c r="B209" s="11">
        <v>1633.15155099</v>
      </c>
    </row>
    <row r="210" spans="1:2" x14ac:dyDescent="0.3">
      <c r="A210" s="3">
        <v>45212</v>
      </c>
      <c r="B210" s="11">
        <v>1660.4966719700001</v>
      </c>
    </row>
    <row r="211" spans="1:2" x14ac:dyDescent="0.3">
      <c r="A211" s="3">
        <v>45215</v>
      </c>
      <c r="B211" s="11">
        <v>2942.1481141700001</v>
      </c>
    </row>
    <row r="212" spans="1:2" x14ac:dyDescent="0.3">
      <c r="A212" s="3">
        <v>45216</v>
      </c>
      <c r="B212" s="11">
        <v>2985.1115047899998</v>
      </c>
    </row>
    <row r="213" spans="1:2" x14ac:dyDescent="0.3">
      <c r="A213" s="3">
        <v>45217</v>
      </c>
      <c r="B213" s="11">
        <v>2940.0158787099999</v>
      </c>
    </row>
    <row r="214" spans="1:2" x14ac:dyDescent="0.3">
      <c r="A214" s="3">
        <v>45218</v>
      </c>
      <c r="B214" s="11">
        <v>2021.3303217299999</v>
      </c>
    </row>
    <row r="215" spans="1:2" x14ac:dyDescent="0.3">
      <c r="A215" s="3">
        <v>45219</v>
      </c>
      <c r="B215" s="11">
        <v>2007.0168021400002</v>
      </c>
    </row>
    <row r="216" spans="1:2" x14ac:dyDescent="0.3">
      <c r="A216" s="3">
        <v>45222</v>
      </c>
      <c r="B216" s="11">
        <v>2007.19269493</v>
      </c>
    </row>
    <row r="217" spans="1:2" x14ac:dyDescent="0.3">
      <c r="A217" s="3">
        <v>45223</v>
      </c>
      <c r="B217" s="11">
        <v>1994.1711745099999</v>
      </c>
    </row>
    <row r="218" spans="1:2" x14ac:dyDescent="0.3">
      <c r="A218" s="3">
        <v>45224</v>
      </c>
      <c r="B218" s="11">
        <v>1977.7794820199999</v>
      </c>
    </row>
    <row r="219" spans="1:2" x14ac:dyDescent="0.3">
      <c r="A219" s="3">
        <v>45225</v>
      </c>
      <c r="B219" s="11">
        <v>1974.7928508699999</v>
      </c>
    </row>
    <row r="220" spans="1:2" x14ac:dyDescent="0.3">
      <c r="A220" s="3">
        <v>45226</v>
      </c>
      <c r="B220" s="11">
        <v>1972.0251402200001</v>
      </c>
    </row>
    <row r="221" spans="1:2" x14ac:dyDescent="0.3">
      <c r="A221" s="3">
        <v>45229</v>
      </c>
      <c r="B221" s="11">
        <v>1986.7287448299999</v>
      </c>
    </row>
    <row r="222" spans="1:2" x14ac:dyDescent="0.3">
      <c r="A222" s="3">
        <v>45230</v>
      </c>
      <c r="B222" s="11">
        <v>1993.4424966900001</v>
      </c>
    </row>
    <row r="223" spans="1:2" x14ac:dyDescent="0.3">
      <c r="A223" s="3">
        <v>45231</v>
      </c>
      <c r="B223" s="11">
        <v>1987.4030290799999</v>
      </c>
    </row>
    <row r="224" spans="1:2" x14ac:dyDescent="0.3">
      <c r="A224" s="3">
        <v>45232</v>
      </c>
      <c r="B224" s="11">
        <v>1746.52386428</v>
      </c>
    </row>
    <row r="225" spans="1:2" x14ac:dyDescent="0.3">
      <c r="A225" s="3">
        <v>45233</v>
      </c>
      <c r="B225" s="11">
        <v>1717.41122376</v>
      </c>
    </row>
    <row r="226" spans="1:2" x14ac:dyDescent="0.3">
      <c r="A226" s="3">
        <v>45236</v>
      </c>
      <c r="B226" s="11">
        <v>1714.6913882599999</v>
      </c>
    </row>
    <row r="227" spans="1:2" x14ac:dyDescent="0.3">
      <c r="A227" s="3">
        <v>45237</v>
      </c>
      <c r="B227" s="11">
        <v>1711.8024321199998</v>
      </c>
    </row>
    <row r="228" spans="1:2" x14ac:dyDescent="0.3">
      <c r="A228" s="3">
        <v>45238</v>
      </c>
      <c r="B228" s="11">
        <v>1710.6073093900002</v>
      </c>
    </row>
    <row r="229" spans="1:2" x14ac:dyDescent="0.3">
      <c r="A229" s="3">
        <v>45239</v>
      </c>
      <c r="B229" s="11">
        <v>1704.5489525</v>
      </c>
    </row>
    <row r="230" spans="1:2" x14ac:dyDescent="0.3">
      <c r="A230" s="3">
        <v>45240</v>
      </c>
      <c r="B230" s="11">
        <v>1685.7372942300001</v>
      </c>
    </row>
    <row r="231" spans="1:2" x14ac:dyDescent="0.3">
      <c r="A231" s="3">
        <v>45243</v>
      </c>
      <c r="B231" s="11">
        <v>1684.77931109</v>
      </c>
    </row>
    <row r="232" spans="1:2" x14ac:dyDescent="0.3">
      <c r="A232" s="3">
        <v>45244</v>
      </c>
      <c r="B232" s="11">
        <v>1678.3895921800001</v>
      </c>
    </row>
    <row r="233" spans="1:2" x14ac:dyDescent="0.3">
      <c r="A233" s="3">
        <v>45245</v>
      </c>
      <c r="B233" s="11">
        <v>1674.14159477</v>
      </c>
    </row>
    <row r="234" spans="1:2" x14ac:dyDescent="0.3">
      <c r="A234" s="3">
        <v>45246</v>
      </c>
      <c r="B234" s="11">
        <v>1673.4277788499999</v>
      </c>
    </row>
    <row r="235" spans="1:2" x14ac:dyDescent="0.3">
      <c r="A235" s="3">
        <v>45247</v>
      </c>
      <c r="B235" s="11">
        <v>1668.0314507600001</v>
      </c>
    </row>
    <row r="236" spans="1:2" x14ac:dyDescent="0.3">
      <c r="A236" s="3">
        <v>45250</v>
      </c>
      <c r="B236" s="11">
        <v>1647.02149981</v>
      </c>
    </row>
    <row r="237" spans="1:2" x14ac:dyDescent="0.3">
      <c r="A237" s="3">
        <v>45251</v>
      </c>
      <c r="B237" s="11">
        <v>1644.8763247300001</v>
      </c>
    </row>
    <row r="238" spans="1:2" x14ac:dyDescent="0.3">
      <c r="A238" s="3">
        <v>45252</v>
      </c>
      <c r="B238" s="11">
        <v>1645.6094075799999</v>
      </c>
    </row>
    <row r="239" spans="1:2" x14ac:dyDescent="0.3">
      <c r="A239" s="3">
        <v>45253</v>
      </c>
      <c r="B239" s="11">
        <v>5858.98048767</v>
      </c>
    </row>
    <row r="240" spans="1:2" x14ac:dyDescent="0.3">
      <c r="A240" s="3">
        <v>45254</v>
      </c>
      <c r="B240" s="11">
        <v>5852.8987750100005</v>
      </c>
    </row>
    <row r="241" spans="1:2" x14ac:dyDescent="0.3">
      <c r="A241" s="3">
        <v>45257</v>
      </c>
      <c r="B241" s="11">
        <v>5895.7968057399994</v>
      </c>
    </row>
    <row r="242" spans="1:2" x14ac:dyDescent="0.3">
      <c r="A242" s="3">
        <v>45258</v>
      </c>
      <c r="B242" s="11">
        <v>5973.9425632700004</v>
      </c>
    </row>
    <row r="243" spans="1:2" x14ac:dyDescent="0.3">
      <c r="A243" s="3">
        <v>45259</v>
      </c>
      <c r="B243" s="11">
        <v>5996.4347756699999</v>
      </c>
    </row>
    <row r="244" spans="1:2" x14ac:dyDescent="0.3">
      <c r="A244" s="3">
        <v>45260</v>
      </c>
      <c r="B244" s="11">
        <v>5992.1234793399999</v>
      </c>
    </row>
    <row r="245" spans="1:2" x14ac:dyDescent="0.3">
      <c r="A245" s="3">
        <v>45261</v>
      </c>
      <c r="B245" s="11">
        <v>5989.6353073999999</v>
      </c>
    </row>
    <row r="246" spans="1:2" x14ac:dyDescent="0.3">
      <c r="A246" s="3">
        <v>45264</v>
      </c>
      <c r="B246" s="11">
        <v>5981.8445693699996</v>
      </c>
    </row>
    <row r="247" spans="1:2" x14ac:dyDescent="0.3">
      <c r="A247" s="3">
        <v>45265</v>
      </c>
      <c r="B247" s="11">
        <v>5979.4705610299998</v>
      </c>
    </row>
    <row r="248" spans="1:2" x14ac:dyDescent="0.3">
      <c r="A248" s="3">
        <v>45266</v>
      </c>
      <c r="B248" s="11">
        <v>5977.5727889099999</v>
      </c>
    </row>
    <row r="249" spans="1:2" x14ac:dyDescent="0.3">
      <c r="A249" s="3">
        <v>45267</v>
      </c>
      <c r="B249" s="11">
        <v>4088.7993740799998</v>
      </c>
    </row>
    <row r="250" spans="1:2" x14ac:dyDescent="0.3">
      <c r="A250" s="3">
        <v>45268</v>
      </c>
      <c r="B250" s="11">
        <v>4088.4243268099999</v>
      </c>
    </row>
    <row r="251" spans="1:2" x14ac:dyDescent="0.3">
      <c r="A251" s="3">
        <v>45271</v>
      </c>
      <c r="B251" s="11">
        <v>4088.8986671900002</v>
      </c>
    </row>
    <row r="252" spans="1:2" x14ac:dyDescent="0.3">
      <c r="A252" s="3">
        <v>45272</v>
      </c>
      <c r="B252" s="11">
        <v>4087.2522269199999</v>
      </c>
    </row>
    <row r="253" spans="1:2" x14ac:dyDescent="0.3">
      <c r="A253" s="3">
        <v>45273</v>
      </c>
      <c r="B253" s="11">
        <v>4079.5417862899999</v>
      </c>
    </row>
    <row r="254" spans="1:2" x14ac:dyDescent="0.3">
      <c r="A254" s="3">
        <v>45274</v>
      </c>
      <c r="B254" s="11">
        <v>3795.7142174299997</v>
      </c>
    </row>
    <row r="255" spans="1:2" x14ac:dyDescent="0.3">
      <c r="A255" s="3">
        <v>45275</v>
      </c>
      <c r="B255" s="11">
        <v>3792.4199125300001</v>
      </c>
    </row>
    <row r="256" spans="1:2" x14ac:dyDescent="0.3">
      <c r="A256" s="3">
        <v>45278</v>
      </c>
      <c r="B256" s="11">
        <v>3775.4433222600001</v>
      </c>
    </row>
    <row r="257" spans="1:2" x14ac:dyDescent="0.3">
      <c r="A257" s="3">
        <v>45279</v>
      </c>
      <c r="B257" s="11">
        <v>3774.5268496599997</v>
      </c>
    </row>
    <row r="258" spans="1:2" x14ac:dyDescent="0.3">
      <c r="A258" s="3">
        <v>45280</v>
      </c>
      <c r="B258" s="11">
        <v>3772.8423758200001</v>
      </c>
    </row>
    <row r="259" spans="1:2" x14ac:dyDescent="0.3">
      <c r="A259" s="3">
        <v>45281</v>
      </c>
      <c r="B259" s="11">
        <v>2378.1056434899997</v>
      </c>
    </row>
    <row r="260" spans="1:2" x14ac:dyDescent="0.3">
      <c r="A260" s="3">
        <v>45282</v>
      </c>
      <c r="B260" s="11">
        <v>2376.55766068</v>
      </c>
    </row>
    <row r="261" spans="1:2" x14ac:dyDescent="0.3">
      <c r="A261" s="3">
        <v>45285</v>
      </c>
      <c r="B261" s="11">
        <v>2378.1800807199998</v>
      </c>
    </row>
    <row r="262" spans="1:2" x14ac:dyDescent="0.3">
      <c r="A262" s="3">
        <v>45286</v>
      </c>
      <c r="B262" s="11">
        <v>2376.4714202399996</v>
      </c>
    </row>
    <row r="263" spans="1:2" x14ac:dyDescent="0.3">
      <c r="A263" s="3">
        <v>45287</v>
      </c>
      <c r="B263" s="11">
        <v>2372.5591791399997</v>
      </c>
    </row>
    <row r="264" spans="1:2" x14ac:dyDescent="0.3">
      <c r="A264" s="3">
        <v>45288</v>
      </c>
      <c r="B264" s="11">
        <v>568.85927696999988</v>
      </c>
    </row>
    <row r="265" spans="1:2" x14ac:dyDescent="0.3">
      <c r="A265" s="3">
        <v>45289</v>
      </c>
      <c r="B265" s="11">
        <v>541.82659144999991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4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65" sqref="A265:XFD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44565</v>
      </c>
      <c r="B6" s="11">
        <v>674.94237429999998</v>
      </c>
    </row>
    <row r="7" spans="1:2" x14ac:dyDescent="0.3">
      <c r="A7" s="3">
        <v>44566</v>
      </c>
      <c r="B7" s="11">
        <v>674.20378884000002</v>
      </c>
    </row>
    <row r="8" spans="1:2" x14ac:dyDescent="0.3">
      <c r="A8" s="3">
        <v>44567</v>
      </c>
      <c r="B8" s="11">
        <v>672.63536453999996</v>
      </c>
    </row>
    <row r="9" spans="1:2" x14ac:dyDescent="0.3">
      <c r="A9" s="3">
        <v>44571</v>
      </c>
      <c r="B9" s="11">
        <v>671.64787984999998</v>
      </c>
    </row>
    <row r="10" spans="1:2" x14ac:dyDescent="0.3">
      <c r="A10" s="3">
        <v>44572</v>
      </c>
      <c r="B10" s="11">
        <v>684.71745774999999</v>
      </c>
    </row>
    <row r="11" spans="1:2" x14ac:dyDescent="0.3">
      <c r="A11" s="3">
        <v>44573</v>
      </c>
      <c r="B11" s="11">
        <v>687.06687726999996</v>
      </c>
    </row>
    <row r="12" spans="1:2" x14ac:dyDescent="0.3">
      <c r="A12" s="3">
        <v>44574</v>
      </c>
      <c r="B12" s="11">
        <v>776.62940362999996</v>
      </c>
    </row>
    <row r="13" spans="1:2" x14ac:dyDescent="0.3">
      <c r="A13" s="3">
        <v>44575</v>
      </c>
      <c r="B13" s="11">
        <v>943.09114868999995</v>
      </c>
    </row>
    <row r="14" spans="1:2" x14ac:dyDescent="0.3">
      <c r="A14" s="3">
        <v>44578</v>
      </c>
      <c r="B14" s="11">
        <v>1158.3689955</v>
      </c>
    </row>
    <row r="15" spans="1:2" x14ac:dyDescent="0.3">
      <c r="A15" s="3">
        <v>44579</v>
      </c>
      <c r="B15" s="11">
        <v>1791.9107924500001</v>
      </c>
    </row>
    <row r="16" spans="1:2" x14ac:dyDescent="0.3">
      <c r="A16" s="3">
        <v>44580</v>
      </c>
      <c r="B16" s="11">
        <v>1791.49080454</v>
      </c>
    </row>
    <row r="17" spans="1:2" x14ac:dyDescent="0.3">
      <c r="A17" s="3">
        <v>44581</v>
      </c>
      <c r="B17" s="11">
        <v>1873.1123844900001</v>
      </c>
    </row>
    <row r="18" spans="1:2" x14ac:dyDescent="0.3">
      <c r="A18" s="3">
        <v>44582</v>
      </c>
      <c r="B18" s="11">
        <v>1872.74815956</v>
      </c>
    </row>
    <row r="19" spans="1:2" x14ac:dyDescent="0.3">
      <c r="A19" s="3">
        <v>44585</v>
      </c>
      <c r="B19" s="11">
        <v>1867.35299568</v>
      </c>
    </row>
    <row r="20" spans="1:2" x14ac:dyDescent="0.3">
      <c r="A20" s="3">
        <v>44586</v>
      </c>
      <c r="B20" s="11">
        <v>1864.0711413399999</v>
      </c>
    </row>
    <row r="21" spans="1:2" x14ac:dyDescent="0.3">
      <c r="A21" s="3">
        <v>44587</v>
      </c>
      <c r="B21" s="11">
        <v>1861.5509253499999</v>
      </c>
    </row>
    <row r="22" spans="1:2" x14ac:dyDescent="0.3">
      <c r="A22" s="3">
        <v>44588</v>
      </c>
      <c r="B22" s="11">
        <v>157.67873349999991</v>
      </c>
    </row>
    <row r="23" spans="1:2" x14ac:dyDescent="0.3">
      <c r="A23" s="3">
        <v>44589</v>
      </c>
      <c r="B23" s="11">
        <v>155.66749831999991</v>
      </c>
    </row>
    <row r="24" spans="1:2" x14ac:dyDescent="0.3">
      <c r="A24" s="3">
        <v>44592</v>
      </c>
      <c r="B24" s="11">
        <v>167.83895464999992</v>
      </c>
    </row>
    <row r="25" spans="1:2" x14ac:dyDescent="0.3">
      <c r="A25" s="3">
        <v>44593</v>
      </c>
      <c r="B25" s="11">
        <v>165.71921884999992</v>
      </c>
    </row>
    <row r="26" spans="1:2" x14ac:dyDescent="0.3">
      <c r="A26" s="3">
        <v>44594</v>
      </c>
      <c r="B26" s="11">
        <v>152.40912217999991</v>
      </c>
    </row>
    <row r="27" spans="1:2" x14ac:dyDescent="0.3">
      <c r="A27" s="3">
        <v>44595</v>
      </c>
      <c r="B27" s="11">
        <v>1567.9325158199999</v>
      </c>
    </row>
    <row r="28" spans="1:2" x14ac:dyDescent="0.3">
      <c r="A28" s="3">
        <v>44596</v>
      </c>
      <c r="B28" s="11">
        <v>1566.0113004100001</v>
      </c>
    </row>
    <row r="29" spans="1:2" x14ac:dyDescent="0.3">
      <c r="A29" s="3">
        <v>44599</v>
      </c>
      <c r="B29" s="11">
        <v>1564.3277168699999</v>
      </c>
    </row>
    <row r="30" spans="1:2" x14ac:dyDescent="0.3">
      <c r="A30" s="3">
        <v>44600</v>
      </c>
      <c r="B30" s="11">
        <v>1563.8964567099999</v>
      </c>
    </row>
    <row r="31" spans="1:2" x14ac:dyDescent="0.3">
      <c r="A31" s="3">
        <v>44601</v>
      </c>
      <c r="B31" s="11">
        <v>1563.4856565699999</v>
      </c>
    </row>
    <row r="32" spans="1:2" x14ac:dyDescent="0.3">
      <c r="A32" s="3">
        <v>44602</v>
      </c>
      <c r="B32" s="11">
        <v>1562.0203808800002</v>
      </c>
    </row>
    <row r="33" spans="1:2" x14ac:dyDescent="0.3">
      <c r="A33" s="3">
        <v>44603</v>
      </c>
      <c r="B33" s="11">
        <v>1561.22327445</v>
      </c>
    </row>
    <row r="34" spans="1:2" x14ac:dyDescent="0.3">
      <c r="A34" s="3">
        <v>44606</v>
      </c>
      <c r="B34" s="11">
        <v>1573.0851927599999</v>
      </c>
    </row>
    <row r="35" spans="1:2" x14ac:dyDescent="0.3">
      <c r="A35" s="3">
        <v>44607</v>
      </c>
      <c r="B35" s="11">
        <v>1572.52806177</v>
      </c>
    </row>
    <row r="36" spans="1:2" x14ac:dyDescent="0.3">
      <c r="A36" s="3">
        <v>44608</v>
      </c>
      <c r="B36" s="11">
        <v>1571.8483237600001</v>
      </c>
    </row>
    <row r="37" spans="1:2" x14ac:dyDescent="0.3">
      <c r="A37" s="3">
        <v>44609</v>
      </c>
      <c r="B37" s="11">
        <v>1574.5438065799999</v>
      </c>
    </row>
    <row r="38" spans="1:2" x14ac:dyDescent="0.3">
      <c r="A38" s="3">
        <v>44610</v>
      </c>
      <c r="B38" s="11">
        <v>1562.3457124700001</v>
      </c>
    </row>
    <row r="39" spans="1:2" x14ac:dyDescent="0.3">
      <c r="A39" s="3">
        <v>44613</v>
      </c>
      <c r="B39" s="11">
        <v>1563.15539119</v>
      </c>
    </row>
    <row r="40" spans="1:2" x14ac:dyDescent="0.3">
      <c r="A40" s="3">
        <v>44614</v>
      </c>
      <c r="B40" s="11">
        <v>1562.4045070699999</v>
      </c>
    </row>
    <row r="41" spans="1:2" x14ac:dyDescent="0.3">
      <c r="A41" s="3">
        <v>44615</v>
      </c>
      <c r="B41" s="11">
        <v>1561.6740544300001</v>
      </c>
    </row>
    <row r="42" spans="1:2" x14ac:dyDescent="0.3">
      <c r="A42" s="3">
        <v>44616</v>
      </c>
      <c r="B42" s="11">
        <v>1558.35293828</v>
      </c>
    </row>
    <row r="43" spans="1:2" x14ac:dyDescent="0.3">
      <c r="A43" s="3">
        <v>44617</v>
      </c>
      <c r="B43" s="11">
        <v>1558.32838066</v>
      </c>
    </row>
    <row r="44" spans="1:2" x14ac:dyDescent="0.3">
      <c r="A44" s="3">
        <v>44620</v>
      </c>
      <c r="B44" s="11">
        <v>1614.1044029100001</v>
      </c>
    </row>
    <row r="45" spans="1:2" x14ac:dyDescent="0.3">
      <c r="A45" s="3">
        <v>44621</v>
      </c>
      <c r="B45" s="11">
        <v>1603.25598066</v>
      </c>
    </row>
    <row r="46" spans="1:2" x14ac:dyDescent="0.3">
      <c r="A46" s="3">
        <v>44622</v>
      </c>
      <c r="B46" s="11">
        <v>1603.24250121</v>
      </c>
    </row>
    <row r="47" spans="1:2" x14ac:dyDescent="0.3">
      <c r="A47" s="3">
        <v>44623</v>
      </c>
      <c r="B47" s="11">
        <v>1603.3250504800001</v>
      </c>
    </row>
    <row r="48" spans="1:2" x14ac:dyDescent="0.3">
      <c r="A48" s="3">
        <v>44624</v>
      </c>
      <c r="B48" s="11">
        <v>1607.0048918099999</v>
      </c>
    </row>
    <row r="49" spans="1:2" x14ac:dyDescent="0.3">
      <c r="A49" s="3">
        <v>44627</v>
      </c>
      <c r="B49" s="11">
        <v>1607.53484837</v>
      </c>
    </row>
    <row r="50" spans="1:2" x14ac:dyDescent="0.3">
      <c r="A50" s="3">
        <v>44628</v>
      </c>
      <c r="B50" s="11">
        <v>1607.5190833699999</v>
      </c>
    </row>
    <row r="51" spans="1:2" x14ac:dyDescent="0.3">
      <c r="A51" s="3">
        <v>44629</v>
      </c>
      <c r="B51" s="11">
        <v>1606.67557605</v>
      </c>
    </row>
    <row r="52" spans="1:2" x14ac:dyDescent="0.3">
      <c r="A52" s="3">
        <v>44630</v>
      </c>
      <c r="B52" s="11">
        <v>3054.6422784000001</v>
      </c>
    </row>
    <row r="53" spans="1:2" x14ac:dyDescent="0.3">
      <c r="A53" s="3">
        <v>44631</v>
      </c>
      <c r="B53" s="11">
        <v>3058.4923578200001</v>
      </c>
    </row>
    <row r="54" spans="1:2" x14ac:dyDescent="0.3">
      <c r="A54" s="3">
        <v>44632</v>
      </c>
      <c r="B54" s="11">
        <v>3056.5893070100001</v>
      </c>
    </row>
    <row r="55" spans="1:2" x14ac:dyDescent="0.3">
      <c r="A55" s="3">
        <v>44634</v>
      </c>
      <c r="B55" s="11">
        <v>3055.85224973</v>
      </c>
    </row>
    <row r="56" spans="1:2" x14ac:dyDescent="0.3">
      <c r="A56" s="3">
        <v>44635</v>
      </c>
      <c r="B56" s="11">
        <v>3055.1382329399999</v>
      </c>
    </row>
    <row r="57" spans="1:2" x14ac:dyDescent="0.3">
      <c r="A57" s="3">
        <v>44636</v>
      </c>
      <c r="B57" s="11">
        <v>3054.9070993600003</v>
      </c>
    </row>
    <row r="58" spans="1:2" x14ac:dyDescent="0.3">
      <c r="A58" s="3">
        <v>44637</v>
      </c>
      <c r="B58" s="11">
        <v>3054.70709936</v>
      </c>
    </row>
    <row r="59" spans="1:2" x14ac:dyDescent="0.3">
      <c r="A59" s="3">
        <v>44638</v>
      </c>
      <c r="B59" s="11">
        <v>3045.1306424499999</v>
      </c>
    </row>
    <row r="60" spans="1:2" x14ac:dyDescent="0.3">
      <c r="A60" s="3">
        <v>44641</v>
      </c>
      <c r="B60" s="11">
        <v>3044.4579244000001</v>
      </c>
    </row>
    <row r="61" spans="1:2" x14ac:dyDescent="0.3">
      <c r="A61" s="3">
        <v>44642</v>
      </c>
      <c r="B61" s="11">
        <v>3044.2409931999996</v>
      </c>
    </row>
    <row r="62" spans="1:2" x14ac:dyDescent="0.3">
      <c r="A62" s="3">
        <v>44643</v>
      </c>
      <c r="B62" s="11">
        <v>3043.8554418200001</v>
      </c>
    </row>
    <row r="63" spans="1:2" x14ac:dyDescent="0.3">
      <c r="A63" s="3">
        <v>44644</v>
      </c>
      <c r="B63" s="11">
        <v>3042.4792375300003</v>
      </c>
    </row>
    <row r="64" spans="1:2" x14ac:dyDescent="0.3">
      <c r="A64" s="3">
        <v>44645</v>
      </c>
      <c r="B64" s="11">
        <v>3042.2089347900001</v>
      </c>
    </row>
    <row r="65" spans="1:2" x14ac:dyDescent="0.3">
      <c r="A65" s="3">
        <v>44648</v>
      </c>
      <c r="B65" s="11">
        <v>3029.63495539</v>
      </c>
    </row>
    <row r="66" spans="1:2" x14ac:dyDescent="0.3">
      <c r="A66" s="3">
        <v>44649</v>
      </c>
      <c r="B66" s="11">
        <v>2947.4433596199997</v>
      </c>
    </row>
    <row r="67" spans="1:2" x14ac:dyDescent="0.3">
      <c r="A67" s="3">
        <v>44650</v>
      </c>
      <c r="B67" s="11">
        <v>2870.8004896399998</v>
      </c>
    </row>
    <row r="68" spans="1:2" x14ac:dyDescent="0.3">
      <c r="A68" s="3">
        <v>44651</v>
      </c>
      <c r="B68" s="11">
        <v>2817.0406529000002</v>
      </c>
    </row>
    <row r="69" spans="1:2" x14ac:dyDescent="0.3">
      <c r="A69" s="3">
        <v>44652</v>
      </c>
      <c r="B69" s="11">
        <v>2772.5342628600001</v>
      </c>
    </row>
    <row r="70" spans="1:2" x14ac:dyDescent="0.3">
      <c r="A70" s="3">
        <v>44655</v>
      </c>
      <c r="B70" s="11">
        <v>2716.4722019999999</v>
      </c>
    </row>
    <row r="71" spans="1:2" x14ac:dyDescent="0.3">
      <c r="A71" s="3">
        <v>44656</v>
      </c>
      <c r="B71" s="11">
        <v>2684.0263201600001</v>
      </c>
    </row>
    <row r="72" spans="1:2" x14ac:dyDescent="0.3">
      <c r="A72" s="3">
        <v>44657</v>
      </c>
      <c r="B72" s="11">
        <v>2666.5435831300001</v>
      </c>
    </row>
    <row r="73" spans="1:2" x14ac:dyDescent="0.3">
      <c r="A73" s="3">
        <v>44658</v>
      </c>
      <c r="B73" s="11">
        <v>2644.0778694999999</v>
      </c>
    </row>
    <row r="74" spans="1:2" x14ac:dyDescent="0.3">
      <c r="A74" s="3">
        <v>44659</v>
      </c>
      <c r="B74" s="11">
        <v>2702.5674416300003</v>
      </c>
    </row>
    <row r="75" spans="1:2" x14ac:dyDescent="0.3">
      <c r="A75" s="3">
        <v>44662</v>
      </c>
      <c r="B75" s="11">
        <v>2691.6597323299998</v>
      </c>
    </row>
    <row r="76" spans="1:2" x14ac:dyDescent="0.3">
      <c r="A76" s="3">
        <v>44663</v>
      </c>
      <c r="B76" s="11">
        <v>2696.0143277299999</v>
      </c>
    </row>
    <row r="77" spans="1:2" x14ac:dyDescent="0.3">
      <c r="A77" s="3">
        <v>44664</v>
      </c>
      <c r="B77" s="11">
        <v>2718.5118296099999</v>
      </c>
    </row>
    <row r="78" spans="1:2" x14ac:dyDescent="0.3">
      <c r="A78" s="3">
        <v>44665</v>
      </c>
      <c r="B78" s="11">
        <v>2853.9541634799998</v>
      </c>
    </row>
    <row r="79" spans="1:2" x14ac:dyDescent="0.3">
      <c r="A79" s="3">
        <v>44666</v>
      </c>
      <c r="B79" s="11">
        <v>3182.1984523599999</v>
      </c>
    </row>
    <row r="80" spans="1:2" x14ac:dyDescent="0.3">
      <c r="A80" s="3">
        <v>44669</v>
      </c>
      <c r="B80" s="11">
        <v>3723.3676774099999</v>
      </c>
    </row>
    <row r="81" spans="1:2" x14ac:dyDescent="0.3">
      <c r="A81" s="3">
        <v>44670</v>
      </c>
      <c r="B81" s="11">
        <v>3714.9651574999998</v>
      </c>
    </row>
    <row r="82" spans="1:2" x14ac:dyDescent="0.3">
      <c r="A82" s="3">
        <v>44671</v>
      </c>
      <c r="B82" s="11">
        <v>3703.2091842600003</v>
      </c>
    </row>
    <row r="83" spans="1:2" x14ac:dyDescent="0.3">
      <c r="A83" s="3">
        <v>44672</v>
      </c>
      <c r="B83" s="11">
        <v>3682.1850404100001</v>
      </c>
    </row>
    <row r="84" spans="1:2" x14ac:dyDescent="0.3">
      <c r="A84" s="3">
        <v>44673</v>
      </c>
      <c r="B84" s="11">
        <v>3665.1991901900001</v>
      </c>
    </row>
    <row r="85" spans="1:2" x14ac:dyDescent="0.3">
      <c r="A85" s="3">
        <v>44676</v>
      </c>
      <c r="B85" s="11">
        <v>3661.5955364599999</v>
      </c>
    </row>
    <row r="86" spans="1:2" x14ac:dyDescent="0.3">
      <c r="A86" s="3">
        <v>44677</v>
      </c>
      <c r="B86" s="11">
        <v>3648.7349163499998</v>
      </c>
    </row>
    <row r="87" spans="1:2" x14ac:dyDescent="0.3">
      <c r="A87" s="3">
        <v>44678</v>
      </c>
      <c r="B87" s="11">
        <v>3643.2432474899997</v>
      </c>
    </row>
    <row r="88" spans="1:2" x14ac:dyDescent="0.3">
      <c r="A88" s="3">
        <v>44679</v>
      </c>
      <c r="B88" s="11">
        <v>5382.7327339599997</v>
      </c>
    </row>
    <row r="89" spans="1:2" x14ac:dyDescent="0.3">
      <c r="A89" s="3">
        <v>44680</v>
      </c>
      <c r="B89" s="11">
        <v>5387.7944574100002</v>
      </c>
    </row>
    <row r="90" spans="1:2" x14ac:dyDescent="0.3">
      <c r="A90" s="3">
        <v>44683</v>
      </c>
      <c r="B90" s="11">
        <v>5472.9594292399997</v>
      </c>
    </row>
    <row r="91" spans="1:2" x14ac:dyDescent="0.3">
      <c r="A91" s="3">
        <v>44684</v>
      </c>
      <c r="B91" s="11">
        <v>5455.5612059200002</v>
      </c>
    </row>
    <row r="92" spans="1:2" x14ac:dyDescent="0.3">
      <c r="A92" s="3">
        <v>44685</v>
      </c>
      <c r="B92" s="11">
        <v>5451.5290191499998</v>
      </c>
    </row>
    <row r="93" spans="1:2" x14ac:dyDescent="0.3">
      <c r="A93" s="3">
        <v>44686</v>
      </c>
      <c r="B93" s="11">
        <v>5444.3735423299995</v>
      </c>
    </row>
    <row r="94" spans="1:2" x14ac:dyDescent="0.3">
      <c r="A94" s="3">
        <v>44687</v>
      </c>
      <c r="B94" s="11">
        <v>5440.4482890099998</v>
      </c>
    </row>
    <row r="95" spans="1:2" x14ac:dyDescent="0.3">
      <c r="A95" s="3">
        <v>44690</v>
      </c>
      <c r="B95" s="11">
        <v>5433.8474666299999</v>
      </c>
    </row>
    <row r="96" spans="1:2" x14ac:dyDescent="0.3">
      <c r="A96" s="3">
        <v>44691</v>
      </c>
      <c r="B96" s="11">
        <v>5425.2099749099998</v>
      </c>
    </row>
    <row r="97" spans="1:2" x14ac:dyDescent="0.3">
      <c r="A97" s="3">
        <v>44692</v>
      </c>
      <c r="B97" s="11">
        <v>5420.8206515299999</v>
      </c>
    </row>
    <row r="98" spans="1:2" x14ac:dyDescent="0.3">
      <c r="A98" s="3">
        <v>44693</v>
      </c>
      <c r="B98" s="11">
        <v>5687.9756798799999</v>
      </c>
    </row>
    <row r="99" spans="1:2" x14ac:dyDescent="0.3">
      <c r="A99" s="3">
        <v>44694</v>
      </c>
      <c r="B99" s="11">
        <v>5680.8483486000005</v>
      </c>
    </row>
    <row r="100" spans="1:2" x14ac:dyDescent="0.3">
      <c r="A100" s="3">
        <v>44697</v>
      </c>
      <c r="B100" s="11">
        <v>5682.9674916499998</v>
      </c>
    </row>
    <row r="101" spans="1:2" x14ac:dyDescent="0.3">
      <c r="A101" s="3">
        <v>44698</v>
      </c>
      <c r="B101" s="11">
        <v>5677.1658347799994</v>
      </c>
    </row>
    <row r="102" spans="1:2" x14ac:dyDescent="0.3">
      <c r="A102" s="3">
        <v>44699</v>
      </c>
      <c r="B102" s="11">
        <v>5662.5540454499996</v>
      </c>
    </row>
    <row r="103" spans="1:2" x14ac:dyDescent="0.3">
      <c r="A103" s="3">
        <v>44700</v>
      </c>
      <c r="B103" s="11">
        <v>5655.4026343900005</v>
      </c>
    </row>
    <row r="104" spans="1:2" x14ac:dyDescent="0.3">
      <c r="A104" s="3">
        <v>44701</v>
      </c>
      <c r="B104" s="11">
        <v>5647.9689855400002</v>
      </c>
    </row>
    <row r="105" spans="1:2" x14ac:dyDescent="0.3">
      <c r="A105" s="3">
        <v>44704</v>
      </c>
      <c r="B105" s="11">
        <v>5646.06263356</v>
      </c>
    </row>
    <row r="106" spans="1:2" x14ac:dyDescent="0.3">
      <c r="A106" s="3">
        <v>44705</v>
      </c>
      <c r="B106" s="11">
        <v>5639.1265819199998</v>
      </c>
    </row>
    <row r="107" spans="1:2" x14ac:dyDescent="0.3">
      <c r="A107" s="3">
        <v>44706</v>
      </c>
      <c r="B107" s="11">
        <v>5636.5716025399997</v>
      </c>
    </row>
    <row r="108" spans="1:2" x14ac:dyDescent="0.3">
      <c r="A108" s="3">
        <v>44707</v>
      </c>
      <c r="B108" s="11">
        <v>5668.4434890399998</v>
      </c>
    </row>
    <row r="109" spans="1:2" x14ac:dyDescent="0.3">
      <c r="A109" s="3">
        <v>44708</v>
      </c>
      <c r="B109" s="11">
        <v>5665.3073497400001</v>
      </c>
    </row>
    <row r="110" spans="1:2" x14ac:dyDescent="0.3">
      <c r="A110" s="3">
        <v>44711</v>
      </c>
      <c r="B110" s="11">
        <v>5662.3427136299997</v>
      </c>
    </row>
    <row r="111" spans="1:2" x14ac:dyDescent="0.3">
      <c r="A111" s="3">
        <v>44712</v>
      </c>
      <c r="B111" s="11">
        <v>5677.1898453500007</v>
      </c>
    </row>
    <row r="112" spans="1:2" x14ac:dyDescent="0.3">
      <c r="A112" s="3">
        <v>44713</v>
      </c>
      <c r="B112" s="11">
        <v>5675.1923865299996</v>
      </c>
    </row>
    <row r="113" spans="1:2" x14ac:dyDescent="0.3">
      <c r="A113" s="3">
        <v>44714</v>
      </c>
      <c r="B113" s="11">
        <v>5667.3379367700009</v>
      </c>
    </row>
    <row r="114" spans="1:2" x14ac:dyDescent="0.3">
      <c r="A114" s="3">
        <v>44715</v>
      </c>
      <c r="B114" s="11">
        <v>5653.2816771999996</v>
      </c>
    </row>
    <row r="115" spans="1:2" x14ac:dyDescent="0.3">
      <c r="A115" s="3">
        <v>44718</v>
      </c>
      <c r="B115" s="11">
        <v>5649.7599852200001</v>
      </c>
    </row>
    <row r="116" spans="1:2" x14ac:dyDescent="0.3">
      <c r="A116" s="3">
        <v>44719</v>
      </c>
      <c r="B116" s="11">
        <v>5646.1453804799994</v>
      </c>
    </row>
    <row r="117" spans="1:2" x14ac:dyDescent="0.3">
      <c r="A117" s="3">
        <v>44720</v>
      </c>
      <c r="B117" s="11">
        <v>5644.3593514899994</v>
      </c>
    </row>
    <row r="118" spans="1:2" x14ac:dyDescent="0.3">
      <c r="A118" s="3">
        <v>44721</v>
      </c>
      <c r="B118" s="11">
        <v>5640.8948627</v>
      </c>
    </row>
    <row r="119" spans="1:2" x14ac:dyDescent="0.3">
      <c r="A119" s="3">
        <v>44722</v>
      </c>
      <c r="B119" s="11">
        <v>5635.0116843300002</v>
      </c>
    </row>
    <row r="120" spans="1:2" x14ac:dyDescent="0.3">
      <c r="A120" s="3">
        <v>44725</v>
      </c>
      <c r="B120" s="11">
        <v>5633.4777720500006</v>
      </c>
    </row>
    <row r="121" spans="1:2" x14ac:dyDescent="0.3">
      <c r="A121" s="3">
        <v>44726</v>
      </c>
      <c r="B121" s="11">
        <v>5631.0595640000001</v>
      </c>
    </row>
    <row r="122" spans="1:2" x14ac:dyDescent="0.3">
      <c r="A122" s="3">
        <v>44727</v>
      </c>
      <c r="B122" s="11">
        <v>5628.8279503399999</v>
      </c>
    </row>
    <row r="123" spans="1:2" x14ac:dyDescent="0.3">
      <c r="A123" s="3">
        <v>44728</v>
      </c>
      <c r="B123" s="11">
        <v>5902.3390367000002</v>
      </c>
    </row>
    <row r="124" spans="1:2" x14ac:dyDescent="0.3">
      <c r="A124" s="3">
        <v>44729</v>
      </c>
      <c r="B124" s="11">
        <v>5898.4073620500003</v>
      </c>
    </row>
    <row r="125" spans="1:2" x14ac:dyDescent="0.3">
      <c r="A125" s="3">
        <v>44732</v>
      </c>
      <c r="B125" s="11">
        <v>5884.7081016299999</v>
      </c>
    </row>
    <row r="126" spans="1:2" x14ac:dyDescent="0.3">
      <c r="A126" s="3">
        <v>44733</v>
      </c>
      <c r="B126" s="11">
        <v>5881.9879928100008</v>
      </c>
    </row>
    <row r="127" spans="1:2" x14ac:dyDescent="0.3">
      <c r="A127" s="3">
        <v>44734</v>
      </c>
      <c r="B127" s="11">
        <v>5868.3099999399992</v>
      </c>
    </row>
    <row r="128" spans="1:2" x14ac:dyDescent="0.3">
      <c r="A128" s="3">
        <v>44735</v>
      </c>
      <c r="B128" s="11">
        <v>5810.9981607399995</v>
      </c>
    </row>
    <row r="129" spans="1:2" x14ac:dyDescent="0.3">
      <c r="A129" s="3">
        <v>44736</v>
      </c>
      <c r="B129" s="11">
        <v>5735.5312778799998</v>
      </c>
    </row>
    <row r="130" spans="1:2" x14ac:dyDescent="0.3">
      <c r="A130" s="3">
        <v>44739</v>
      </c>
      <c r="B130" s="11">
        <v>5693.0742273400001</v>
      </c>
    </row>
    <row r="131" spans="1:2" x14ac:dyDescent="0.3">
      <c r="A131" s="3">
        <v>44740</v>
      </c>
      <c r="B131" s="11">
        <v>6825.4300086099993</v>
      </c>
    </row>
    <row r="132" spans="1:2" x14ac:dyDescent="0.3">
      <c r="A132" s="3">
        <v>44741</v>
      </c>
      <c r="B132" s="11">
        <v>6821.1847595700001</v>
      </c>
    </row>
    <row r="133" spans="1:2" x14ac:dyDescent="0.3">
      <c r="A133" s="3">
        <v>44742</v>
      </c>
      <c r="B133" s="11">
        <v>8828.3416747400006</v>
      </c>
    </row>
    <row r="134" spans="1:2" x14ac:dyDescent="0.3">
      <c r="A134" s="3">
        <v>44743</v>
      </c>
      <c r="B134" s="11">
        <v>8963.0855551599998</v>
      </c>
    </row>
    <row r="135" spans="1:2" x14ac:dyDescent="0.3">
      <c r="A135" s="3">
        <v>44746</v>
      </c>
      <c r="B135" s="11">
        <v>8903.0902684299999</v>
      </c>
    </row>
    <row r="136" spans="1:2" x14ac:dyDescent="0.3">
      <c r="A136" s="3">
        <v>44747</v>
      </c>
      <c r="B136" s="11">
        <v>8894.325816139999</v>
      </c>
    </row>
    <row r="137" spans="1:2" x14ac:dyDescent="0.3">
      <c r="A137" s="3">
        <v>44748</v>
      </c>
      <c r="B137" s="11">
        <v>8880.2837883700013</v>
      </c>
    </row>
    <row r="138" spans="1:2" x14ac:dyDescent="0.3">
      <c r="A138" s="3">
        <v>44749</v>
      </c>
      <c r="B138" s="11">
        <v>8802.6375104199997</v>
      </c>
    </row>
    <row r="139" spans="1:2" x14ac:dyDescent="0.3">
      <c r="A139" s="3">
        <v>44750</v>
      </c>
      <c r="B139" s="11">
        <v>8794.215968120001</v>
      </c>
    </row>
    <row r="140" spans="1:2" x14ac:dyDescent="0.3">
      <c r="A140" s="3">
        <v>44753</v>
      </c>
      <c r="B140" s="11">
        <v>8869.1301103500009</v>
      </c>
    </row>
    <row r="141" spans="1:2" x14ac:dyDescent="0.3">
      <c r="A141" s="3">
        <v>44754</v>
      </c>
      <c r="B141" s="11">
        <v>8874.0233212500007</v>
      </c>
    </row>
    <row r="142" spans="1:2" x14ac:dyDescent="0.3">
      <c r="A142" s="3">
        <v>44755</v>
      </c>
      <c r="B142" s="11">
        <v>8983.8531352600003</v>
      </c>
    </row>
    <row r="143" spans="1:2" x14ac:dyDescent="0.3">
      <c r="A143" s="3">
        <v>44756</v>
      </c>
      <c r="B143" s="11">
        <v>9010.9467414999999</v>
      </c>
    </row>
    <row r="144" spans="1:2" x14ac:dyDescent="0.3">
      <c r="A144" s="3">
        <v>44757</v>
      </c>
      <c r="B144" s="11">
        <v>9343.2947365100008</v>
      </c>
    </row>
    <row r="145" spans="1:2" x14ac:dyDescent="0.3">
      <c r="A145" s="3">
        <v>44760</v>
      </c>
      <c r="B145" s="11">
        <v>10092.56471054</v>
      </c>
    </row>
    <row r="146" spans="1:2" x14ac:dyDescent="0.3">
      <c r="A146" s="3">
        <v>44761</v>
      </c>
      <c r="B146" s="11">
        <v>10079.754004259999</v>
      </c>
    </row>
    <row r="147" spans="1:2" x14ac:dyDescent="0.3">
      <c r="A147" s="3">
        <v>44762</v>
      </c>
      <c r="B147" s="11">
        <v>10074.73081777</v>
      </c>
    </row>
    <row r="148" spans="1:2" x14ac:dyDescent="0.3">
      <c r="A148" s="3">
        <v>44763</v>
      </c>
      <c r="B148" s="11">
        <v>11613.062140669999</v>
      </c>
    </row>
    <row r="149" spans="1:2" x14ac:dyDescent="0.3">
      <c r="A149" s="3">
        <v>44764</v>
      </c>
      <c r="B149" s="11">
        <v>11607.185562909999</v>
      </c>
    </row>
    <row r="150" spans="1:2" x14ac:dyDescent="0.3">
      <c r="A150" s="3">
        <v>44767</v>
      </c>
      <c r="B150" s="11">
        <v>11602.308358169999</v>
      </c>
    </row>
    <row r="151" spans="1:2" x14ac:dyDescent="0.3">
      <c r="A151" s="3">
        <v>44768</v>
      </c>
      <c r="B151" s="11">
        <v>11594.689443399999</v>
      </c>
    </row>
    <row r="152" spans="1:2" x14ac:dyDescent="0.3">
      <c r="A152" s="3">
        <v>44769</v>
      </c>
      <c r="B152" s="11">
        <v>11482.069620600001</v>
      </c>
    </row>
    <row r="153" spans="1:2" x14ac:dyDescent="0.3">
      <c r="A153" s="3">
        <v>44770</v>
      </c>
      <c r="B153" s="11">
        <v>10905.278044659999</v>
      </c>
    </row>
    <row r="154" spans="1:2" x14ac:dyDescent="0.3">
      <c r="A154" s="3">
        <v>44771</v>
      </c>
      <c r="B154" s="11">
        <v>10482.824195959998</v>
      </c>
    </row>
    <row r="155" spans="1:2" x14ac:dyDescent="0.3">
      <c r="A155" s="3">
        <v>44774</v>
      </c>
      <c r="B155" s="11">
        <v>10227.343831139999</v>
      </c>
    </row>
    <row r="156" spans="1:2" x14ac:dyDescent="0.3">
      <c r="A156" s="3">
        <v>44775</v>
      </c>
      <c r="B156" s="11">
        <v>9902.3211937399992</v>
      </c>
    </row>
    <row r="157" spans="1:2" x14ac:dyDescent="0.3">
      <c r="A157" s="3">
        <v>44776</v>
      </c>
      <c r="B157" s="11">
        <v>9733.7673108700001</v>
      </c>
    </row>
    <row r="158" spans="1:2" x14ac:dyDescent="0.3">
      <c r="A158" s="3">
        <v>44777</v>
      </c>
      <c r="B158" s="11">
        <v>8107.5578214699999</v>
      </c>
    </row>
    <row r="159" spans="1:2" x14ac:dyDescent="0.3">
      <c r="A159" s="3">
        <v>44778</v>
      </c>
      <c r="B159" s="11">
        <v>7997.8132560200002</v>
      </c>
    </row>
    <row r="160" spans="1:2" x14ac:dyDescent="0.3">
      <c r="A160" s="3">
        <v>44781</v>
      </c>
      <c r="B160" s="11">
        <v>7887.37945631</v>
      </c>
    </row>
    <row r="161" spans="1:2" x14ac:dyDescent="0.3">
      <c r="A161" s="3">
        <v>44782</v>
      </c>
      <c r="B161" s="11">
        <v>7804.0287894200001</v>
      </c>
    </row>
    <row r="162" spans="1:2" x14ac:dyDescent="0.3">
      <c r="A162" s="3">
        <v>44783</v>
      </c>
      <c r="B162" s="11">
        <v>7721.4688384600004</v>
      </c>
    </row>
    <row r="163" spans="1:2" x14ac:dyDescent="0.3">
      <c r="A163" s="3">
        <v>44784</v>
      </c>
      <c r="B163" s="11">
        <v>7681.5488884300003</v>
      </c>
    </row>
    <row r="164" spans="1:2" x14ac:dyDescent="0.3">
      <c r="A164" s="3">
        <v>44785</v>
      </c>
      <c r="B164" s="11">
        <v>7647.3737863799997</v>
      </c>
    </row>
    <row r="165" spans="1:2" x14ac:dyDescent="0.3">
      <c r="A165" s="3">
        <v>44788</v>
      </c>
      <c r="B165" s="11">
        <v>7607.4792005700001</v>
      </c>
    </row>
    <row r="166" spans="1:2" x14ac:dyDescent="0.3">
      <c r="A166" s="3">
        <v>44789</v>
      </c>
      <c r="B166" s="11">
        <v>7408.2464504399995</v>
      </c>
    </row>
    <row r="167" spans="1:2" x14ac:dyDescent="0.3">
      <c r="A167" s="3">
        <v>44790</v>
      </c>
      <c r="B167" s="11">
        <v>7380.2249021000007</v>
      </c>
    </row>
    <row r="168" spans="1:2" x14ac:dyDescent="0.3">
      <c r="A168" s="3">
        <v>44791</v>
      </c>
      <c r="B168" s="11">
        <v>7346.8479427299999</v>
      </c>
    </row>
    <row r="169" spans="1:2" x14ac:dyDescent="0.3">
      <c r="A169" s="3">
        <v>44792</v>
      </c>
      <c r="B169" s="11">
        <v>7310.0660747900001</v>
      </c>
    </row>
    <row r="170" spans="1:2" x14ac:dyDescent="0.3">
      <c r="A170" s="3">
        <v>44795</v>
      </c>
      <c r="B170" s="11">
        <v>7287.0913928700002</v>
      </c>
    </row>
    <row r="171" spans="1:2" x14ac:dyDescent="0.3">
      <c r="A171" s="3">
        <v>44796</v>
      </c>
      <c r="B171" s="11">
        <v>7262.0695233000006</v>
      </c>
    </row>
    <row r="172" spans="1:2" x14ac:dyDescent="0.3">
      <c r="A172" s="3">
        <v>44797</v>
      </c>
      <c r="B172" s="11">
        <v>7239.1486647900001</v>
      </c>
    </row>
    <row r="173" spans="1:2" x14ac:dyDescent="0.3">
      <c r="A173" s="3">
        <v>44798</v>
      </c>
      <c r="B173" s="11">
        <v>7087.6663706499994</v>
      </c>
    </row>
    <row r="174" spans="1:2" x14ac:dyDescent="0.3">
      <c r="A174" s="3">
        <v>44799</v>
      </c>
      <c r="B174" s="11">
        <v>7063.8278589700003</v>
      </c>
    </row>
    <row r="175" spans="1:2" x14ac:dyDescent="0.3">
      <c r="A175" s="3">
        <v>44802</v>
      </c>
      <c r="B175" s="11">
        <v>8099.3141959799996</v>
      </c>
    </row>
    <row r="176" spans="1:2" x14ac:dyDescent="0.3">
      <c r="A176" s="3">
        <v>44803</v>
      </c>
      <c r="B176" s="11">
        <v>8101.5940279099996</v>
      </c>
    </row>
    <row r="177" spans="1:2" x14ac:dyDescent="0.3">
      <c r="A177" s="3">
        <v>44804</v>
      </c>
      <c r="B177" s="11">
        <v>7744.9453449100001</v>
      </c>
    </row>
    <row r="178" spans="1:2" x14ac:dyDescent="0.3">
      <c r="A178" s="3">
        <v>44805</v>
      </c>
      <c r="B178" s="11">
        <v>7733.6365457000002</v>
      </c>
    </row>
    <row r="179" spans="1:2" x14ac:dyDescent="0.3">
      <c r="A179" s="3">
        <v>44806</v>
      </c>
      <c r="B179" s="11">
        <v>7722.5428551499999</v>
      </c>
    </row>
    <row r="180" spans="1:2" x14ac:dyDescent="0.3">
      <c r="A180" s="3">
        <v>44809</v>
      </c>
      <c r="B180" s="11">
        <v>7699.0685270200001</v>
      </c>
    </row>
    <row r="181" spans="1:2" x14ac:dyDescent="0.3">
      <c r="A181" s="3">
        <v>44810</v>
      </c>
      <c r="B181" s="11">
        <v>7678.0403604700005</v>
      </c>
    </row>
    <row r="182" spans="1:2" x14ac:dyDescent="0.3">
      <c r="A182" s="3">
        <v>44811</v>
      </c>
      <c r="B182" s="11">
        <v>7661.7226250200001</v>
      </c>
    </row>
    <row r="183" spans="1:2" x14ac:dyDescent="0.3">
      <c r="A183" s="3">
        <v>44812</v>
      </c>
      <c r="B183" s="11">
        <v>7823.1211263599998</v>
      </c>
    </row>
    <row r="184" spans="1:2" x14ac:dyDescent="0.3">
      <c r="A184" s="3">
        <v>44813</v>
      </c>
      <c r="B184" s="11">
        <v>7805.73334471</v>
      </c>
    </row>
    <row r="185" spans="1:2" x14ac:dyDescent="0.3">
      <c r="A185" s="3">
        <v>44816</v>
      </c>
      <c r="B185" s="11">
        <v>7776.5638941899997</v>
      </c>
    </row>
    <row r="186" spans="1:2" x14ac:dyDescent="0.3">
      <c r="A186" s="3">
        <v>44817</v>
      </c>
      <c r="B186" s="11">
        <v>7741.9898671499996</v>
      </c>
    </row>
    <row r="187" spans="1:2" x14ac:dyDescent="0.3">
      <c r="A187" s="3">
        <v>44818</v>
      </c>
      <c r="B187" s="11">
        <v>7730.38501034</v>
      </c>
    </row>
    <row r="188" spans="1:2" x14ac:dyDescent="0.3">
      <c r="A188" s="3">
        <v>44819</v>
      </c>
      <c r="B188" s="11">
        <v>7717.2493537099999</v>
      </c>
    </row>
    <row r="189" spans="1:2" x14ac:dyDescent="0.3">
      <c r="A189" s="3">
        <v>44820</v>
      </c>
      <c r="B189" s="11">
        <v>7692.3612556400003</v>
      </c>
    </row>
    <row r="190" spans="1:2" x14ac:dyDescent="0.3">
      <c r="A190" s="3">
        <v>44823</v>
      </c>
      <c r="B190" s="11">
        <v>7662.1603733000002</v>
      </c>
    </row>
    <row r="191" spans="1:2" x14ac:dyDescent="0.3">
      <c r="A191" s="3">
        <v>44824</v>
      </c>
      <c r="B191" s="11">
        <v>7665.8280860900004</v>
      </c>
    </row>
    <row r="192" spans="1:2" x14ac:dyDescent="0.3">
      <c r="A192" s="3">
        <v>44825</v>
      </c>
      <c r="B192" s="11">
        <v>7643.61379898</v>
      </c>
    </row>
    <row r="193" spans="1:2" x14ac:dyDescent="0.3">
      <c r="A193" s="3">
        <v>44826</v>
      </c>
      <c r="B193" s="11">
        <v>7627.4953636400005</v>
      </c>
    </row>
    <row r="194" spans="1:2" x14ac:dyDescent="0.3">
      <c r="A194" s="3">
        <v>44827</v>
      </c>
      <c r="B194" s="11">
        <v>7599.0406783900007</v>
      </c>
    </row>
    <row r="195" spans="1:2" x14ac:dyDescent="0.3">
      <c r="A195" s="3">
        <v>44830</v>
      </c>
      <c r="B195" s="11">
        <v>7270.2461131800001</v>
      </c>
    </row>
    <row r="196" spans="1:2" x14ac:dyDescent="0.3">
      <c r="A196" s="3">
        <v>44831</v>
      </c>
      <c r="B196" s="11">
        <v>7254.1532411000007</v>
      </c>
    </row>
    <row r="197" spans="1:2" x14ac:dyDescent="0.3">
      <c r="A197" s="3">
        <v>44832</v>
      </c>
      <c r="B197" s="11">
        <v>7240.3929998699996</v>
      </c>
    </row>
    <row r="198" spans="1:2" x14ac:dyDescent="0.3">
      <c r="A198" s="3">
        <v>44833</v>
      </c>
      <c r="B198" s="11">
        <v>7478.67389637</v>
      </c>
    </row>
    <row r="199" spans="1:2" x14ac:dyDescent="0.3">
      <c r="A199" s="3">
        <v>44834</v>
      </c>
      <c r="B199" s="11">
        <v>7463.2514776199996</v>
      </c>
    </row>
    <row r="200" spans="1:2" x14ac:dyDescent="0.3">
      <c r="A200" s="3">
        <v>44837</v>
      </c>
      <c r="B200" s="11">
        <v>7441.5510344100003</v>
      </c>
    </row>
    <row r="201" spans="1:2" x14ac:dyDescent="0.3">
      <c r="A201" s="3">
        <v>44838</v>
      </c>
      <c r="B201" s="11">
        <v>7432.4104835100006</v>
      </c>
    </row>
    <row r="202" spans="1:2" x14ac:dyDescent="0.3">
      <c r="A202" s="3">
        <v>44839</v>
      </c>
      <c r="B202" s="11">
        <v>7424.9101231000004</v>
      </c>
    </row>
    <row r="203" spans="1:2" x14ac:dyDescent="0.3">
      <c r="A203" s="3">
        <v>44840</v>
      </c>
      <c r="B203" s="11">
        <v>7415.09445495</v>
      </c>
    </row>
    <row r="204" spans="1:2" x14ac:dyDescent="0.3">
      <c r="A204" s="3">
        <v>44841</v>
      </c>
      <c r="B204" s="11">
        <v>7408.3719082200005</v>
      </c>
    </row>
    <row r="205" spans="1:2" x14ac:dyDescent="0.3">
      <c r="A205" s="3">
        <v>44844</v>
      </c>
      <c r="B205" s="11">
        <v>7410.9315759900001</v>
      </c>
    </row>
    <row r="206" spans="1:2" x14ac:dyDescent="0.3">
      <c r="A206" s="3">
        <v>44845</v>
      </c>
      <c r="B206" s="11">
        <v>7481.8930644499997</v>
      </c>
    </row>
    <row r="207" spans="1:2" x14ac:dyDescent="0.3">
      <c r="A207" s="3">
        <v>44846</v>
      </c>
      <c r="B207" s="11">
        <v>7595.8478154499999</v>
      </c>
    </row>
    <row r="208" spans="1:2" x14ac:dyDescent="0.3">
      <c r="A208" s="3">
        <v>44847</v>
      </c>
      <c r="B208" s="11">
        <v>7383.4126275500003</v>
      </c>
    </row>
    <row r="209" spans="1:2" x14ac:dyDescent="0.3">
      <c r="A209" s="3">
        <v>44848</v>
      </c>
      <c r="B209" s="11">
        <v>7482.3918605099998</v>
      </c>
    </row>
    <row r="210" spans="1:2" x14ac:dyDescent="0.3">
      <c r="A210" s="3">
        <v>44851</v>
      </c>
      <c r="B210" s="11">
        <v>7521.0280979700001</v>
      </c>
    </row>
    <row r="211" spans="1:2" x14ac:dyDescent="0.3">
      <c r="A211" s="3">
        <v>44852</v>
      </c>
      <c r="B211" s="11">
        <v>8194.5415533699997</v>
      </c>
    </row>
    <row r="212" spans="1:2" x14ac:dyDescent="0.3">
      <c r="A212" s="3">
        <v>44853</v>
      </c>
      <c r="B212" s="11">
        <v>8175.9463320000004</v>
      </c>
    </row>
    <row r="213" spans="1:2" x14ac:dyDescent="0.3">
      <c r="A213" s="3">
        <v>44854</v>
      </c>
      <c r="B213" s="11">
        <v>8168.1971466499999</v>
      </c>
    </row>
    <row r="214" spans="1:2" x14ac:dyDescent="0.3">
      <c r="A214" s="3">
        <v>44855</v>
      </c>
      <c r="B214" s="11">
        <v>8137.2400414599997</v>
      </c>
    </row>
    <row r="215" spans="1:2" x14ac:dyDescent="0.3">
      <c r="A215" s="3">
        <v>44858</v>
      </c>
      <c r="B215" s="11">
        <v>8121.1881681000004</v>
      </c>
    </row>
    <row r="216" spans="1:2" x14ac:dyDescent="0.3">
      <c r="A216" s="3">
        <v>44859</v>
      </c>
      <c r="B216" s="11">
        <v>8090.0965848400001</v>
      </c>
    </row>
    <row r="217" spans="1:2" x14ac:dyDescent="0.3">
      <c r="A217" s="3">
        <v>44860</v>
      </c>
      <c r="B217" s="11">
        <v>8077.6329501700002</v>
      </c>
    </row>
    <row r="218" spans="1:2" x14ac:dyDescent="0.3">
      <c r="A218" s="3">
        <v>44861</v>
      </c>
      <c r="B218" s="11">
        <v>8060.0236331999995</v>
      </c>
    </row>
    <row r="219" spans="1:2" x14ac:dyDescent="0.3">
      <c r="A219" s="3">
        <v>44862</v>
      </c>
      <c r="B219" s="11">
        <v>8043.0109874999998</v>
      </c>
    </row>
    <row r="220" spans="1:2" x14ac:dyDescent="0.3">
      <c r="A220" s="3">
        <v>44865</v>
      </c>
      <c r="B220" s="11">
        <v>8053.4127616800006</v>
      </c>
    </row>
    <row r="221" spans="1:2" x14ac:dyDescent="0.3">
      <c r="A221" s="3">
        <v>44866</v>
      </c>
      <c r="B221" s="11">
        <v>8041.2314311299997</v>
      </c>
    </row>
    <row r="222" spans="1:2" x14ac:dyDescent="0.3">
      <c r="A222" s="3">
        <v>44867</v>
      </c>
      <c r="B222" s="11">
        <v>8034.6143173999999</v>
      </c>
    </row>
    <row r="223" spans="1:2" x14ac:dyDescent="0.3">
      <c r="A223" s="3">
        <v>44868</v>
      </c>
      <c r="B223" s="11">
        <v>8011.0643293100002</v>
      </c>
    </row>
    <row r="224" spans="1:2" x14ac:dyDescent="0.3">
      <c r="A224" s="3">
        <v>44869</v>
      </c>
      <c r="B224" s="11">
        <v>7997.5168592299997</v>
      </c>
    </row>
    <row r="225" spans="1:2" x14ac:dyDescent="0.3">
      <c r="A225" s="3">
        <v>44872</v>
      </c>
      <c r="B225" s="11">
        <v>7987.5236345499998</v>
      </c>
    </row>
    <row r="226" spans="1:2" x14ac:dyDescent="0.3">
      <c r="A226" s="3">
        <v>44873</v>
      </c>
      <c r="B226" s="11">
        <v>7981.69729895</v>
      </c>
    </row>
    <row r="227" spans="1:2" x14ac:dyDescent="0.3">
      <c r="A227" s="3">
        <v>44874</v>
      </c>
      <c r="B227" s="11">
        <v>7972.0043533299995</v>
      </c>
    </row>
    <row r="228" spans="1:2" x14ac:dyDescent="0.3">
      <c r="A228" s="3">
        <v>44875</v>
      </c>
      <c r="B228" s="11">
        <v>7966.2599300699994</v>
      </c>
    </row>
    <row r="229" spans="1:2" x14ac:dyDescent="0.3">
      <c r="A229" s="3">
        <v>44876</v>
      </c>
      <c r="B229" s="11">
        <v>7949.4513957899999</v>
      </c>
    </row>
    <row r="230" spans="1:2" x14ac:dyDescent="0.3">
      <c r="A230" s="3">
        <v>44879</v>
      </c>
      <c r="B230" s="11">
        <v>7944.5101998500004</v>
      </c>
    </row>
    <row r="231" spans="1:2" x14ac:dyDescent="0.3">
      <c r="A231" s="3">
        <v>44880</v>
      </c>
      <c r="B231" s="11">
        <v>7927.72429732</v>
      </c>
    </row>
    <row r="232" spans="1:2" x14ac:dyDescent="0.3">
      <c r="A232" s="3">
        <v>44881</v>
      </c>
      <c r="B232" s="11">
        <v>7921.3417310499999</v>
      </c>
    </row>
    <row r="233" spans="1:2" x14ac:dyDescent="0.3">
      <c r="A233" s="3">
        <v>44882</v>
      </c>
      <c r="B233" s="11">
        <v>6920.0525644899999</v>
      </c>
    </row>
    <row r="234" spans="1:2" x14ac:dyDescent="0.3">
      <c r="A234" s="3">
        <v>44883</v>
      </c>
      <c r="B234" s="11">
        <v>6905.0478084899996</v>
      </c>
    </row>
    <row r="235" spans="1:2" x14ac:dyDescent="0.3">
      <c r="A235" s="3">
        <v>44886</v>
      </c>
      <c r="B235" s="11">
        <v>6903.6200362700001</v>
      </c>
    </row>
    <row r="236" spans="1:2" x14ac:dyDescent="0.3">
      <c r="A236" s="3">
        <v>44887</v>
      </c>
      <c r="B236" s="11">
        <v>6904.43151115</v>
      </c>
    </row>
    <row r="237" spans="1:2" x14ac:dyDescent="0.3">
      <c r="A237" s="3">
        <v>44888</v>
      </c>
      <c r="B237" s="11">
        <v>6897.9868377499997</v>
      </c>
    </row>
    <row r="238" spans="1:2" x14ac:dyDescent="0.3">
      <c r="A238" s="3">
        <v>44889</v>
      </c>
      <c r="B238" s="11">
        <v>7626.4376792900002</v>
      </c>
    </row>
    <row r="239" spans="1:2" x14ac:dyDescent="0.3">
      <c r="A239" s="3">
        <v>44890</v>
      </c>
      <c r="B239" s="11">
        <v>7620.9833065299999</v>
      </c>
    </row>
    <row r="240" spans="1:2" x14ac:dyDescent="0.3">
      <c r="A240" s="3">
        <v>44893</v>
      </c>
      <c r="B240" s="11">
        <v>7617.6364326599996</v>
      </c>
    </row>
    <row r="241" spans="1:2" x14ac:dyDescent="0.3">
      <c r="A241" s="3">
        <v>44894</v>
      </c>
      <c r="B241" s="11">
        <v>7634.5679269399998</v>
      </c>
    </row>
    <row r="242" spans="1:2" x14ac:dyDescent="0.3">
      <c r="A242" s="3">
        <v>44895</v>
      </c>
      <c r="B242" s="11">
        <v>7632.2345151600002</v>
      </c>
    </row>
    <row r="243" spans="1:2" x14ac:dyDescent="0.3">
      <c r="A243" s="3">
        <v>44896</v>
      </c>
      <c r="B243" s="11">
        <v>4619.8261189200002</v>
      </c>
    </row>
    <row r="244" spans="1:2" x14ac:dyDescent="0.3">
      <c r="A244" s="3">
        <v>44897</v>
      </c>
      <c r="B244" s="11">
        <v>4614.2907895500002</v>
      </c>
    </row>
    <row r="245" spans="1:2" x14ac:dyDescent="0.3">
      <c r="A245" s="3">
        <v>44900</v>
      </c>
      <c r="B245" s="11">
        <v>4596.9319288199995</v>
      </c>
    </row>
    <row r="246" spans="1:2" x14ac:dyDescent="0.3">
      <c r="A246" s="3">
        <v>44901</v>
      </c>
      <c r="B246" s="11">
        <v>4598.5119311400003</v>
      </c>
    </row>
    <row r="247" spans="1:2" x14ac:dyDescent="0.3">
      <c r="A247" s="3">
        <v>44902</v>
      </c>
      <c r="B247" s="11">
        <v>4595.1281849099996</v>
      </c>
    </row>
    <row r="248" spans="1:2" x14ac:dyDescent="0.3">
      <c r="A248" s="3">
        <v>44903</v>
      </c>
      <c r="B248" s="11">
        <v>4591.4535454399993</v>
      </c>
    </row>
    <row r="249" spans="1:2" x14ac:dyDescent="0.3">
      <c r="A249" s="3">
        <v>44904</v>
      </c>
      <c r="B249" s="11">
        <v>4585.8777891199998</v>
      </c>
    </row>
    <row r="250" spans="1:2" x14ac:dyDescent="0.3">
      <c r="A250" s="3">
        <v>44907</v>
      </c>
      <c r="B250" s="11">
        <v>4583.3496115600001</v>
      </c>
    </row>
    <row r="251" spans="1:2" x14ac:dyDescent="0.3">
      <c r="A251" s="3">
        <v>44908</v>
      </c>
      <c r="B251" s="11">
        <v>4581.1535547100002</v>
      </c>
    </row>
    <row r="252" spans="1:2" x14ac:dyDescent="0.3">
      <c r="A252" s="3">
        <v>44909</v>
      </c>
      <c r="B252" s="11">
        <v>4577.8735518399999</v>
      </c>
    </row>
    <row r="253" spans="1:2" x14ac:dyDescent="0.3">
      <c r="A253" s="3">
        <v>44910</v>
      </c>
      <c r="B253" s="11">
        <v>1981.5817402499997</v>
      </c>
    </row>
    <row r="254" spans="1:2" x14ac:dyDescent="0.3">
      <c r="A254" s="3">
        <v>44911</v>
      </c>
      <c r="B254" s="11">
        <v>1503.3258188799998</v>
      </c>
    </row>
    <row r="255" spans="1:2" x14ac:dyDescent="0.3">
      <c r="A255" s="3">
        <v>44914</v>
      </c>
      <c r="B255" s="11">
        <v>1486.3840162799997</v>
      </c>
    </row>
    <row r="256" spans="1:2" x14ac:dyDescent="0.3">
      <c r="A256" s="3">
        <v>44915</v>
      </c>
      <c r="B256" s="11">
        <v>1482.5846130699997</v>
      </c>
    </row>
    <row r="257" spans="1:2" x14ac:dyDescent="0.3">
      <c r="A257" s="3">
        <v>44916</v>
      </c>
      <c r="B257" s="11">
        <v>1474.9091942399998</v>
      </c>
    </row>
    <row r="258" spans="1:2" x14ac:dyDescent="0.3">
      <c r="A258" s="3">
        <v>44917</v>
      </c>
      <c r="B258" s="11">
        <v>1012.1595586099997</v>
      </c>
    </row>
    <row r="259" spans="1:2" x14ac:dyDescent="0.3">
      <c r="A259" s="3">
        <v>44918</v>
      </c>
      <c r="B259" s="11">
        <v>1007.0877370699998</v>
      </c>
    </row>
    <row r="260" spans="1:2" x14ac:dyDescent="0.3">
      <c r="A260" s="3">
        <v>44921</v>
      </c>
      <c r="B260" s="11">
        <v>997.67087560999983</v>
      </c>
    </row>
    <row r="261" spans="1:2" x14ac:dyDescent="0.3">
      <c r="A261" s="3">
        <v>44922</v>
      </c>
      <c r="B261" s="11">
        <v>992.93814914999973</v>
      </c>
    </row>
    <row r="262" spans="1:2" x14ac:dyDescent="0.3">
      <c r="A262" s="3">
        <v>44923</v>
      </c>
      <c r="B262" s="11">
        <v>986.77118370999983</v>
      </c>
    </row>
    <row r="263" spans="1:2" x14ac:dyDescent="0.3">
      <c r="A263" s="3">
        <v>44924</v>
      </c>
      <c r="B263" s="11">
        <v>968.53498118999983</v>
      </c>
    </row>
    <row r="264" spans="1:2" x14ac:dyDescent="0.3">
      <c r="A264" s="3">
        <v>44925</v>
      </c>
      <c r="B264" s="11">
        <v>951.63013975999979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56" sqref="A256:XFD262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44200</v>
      </c>
      <c r="B6" s="11">
        <v>1413.7806744899999</v>
      </c>
    </row>
    <row r="7" spans="1:2" x14ac:dyDescent="0.3">
      <c r="A7" s="3">
        <v>44201</v>
      </c>
      <c r="B7" s="11">
        <v>1412.3283310499999</v>
      </c>
    </row>
    <row r="8" spans="1:2" x14ac:dyDescent="0.3">
      <c r="A8" s="3">
        <v>44202</v>
      </c>
      <c r="B8" s="11">
        <v>1410.95467596</v>
      </c>
    </row>
    <row r="9" spans="1:2" x14ac:dyDescent="0.3">
      <c r="A9" s="3">
        <v>44207</v>
      </c>
      <c r="B9" s="11">
        <v>1410.15760183</v>
      </c>
    </row>
    <row r="10" spans="1:2" x14ac:dyDescent="0.3">
      <c r="A10" s="3">
        <v>44208</v>
      </c>
      <c r="B10" s="11">
        <v>1411.37034741</v>
      </c>
    </row>
    <row r="11" spans="1:2" x14ac:dyDescent="0.3">
      <c r="A11" s="3">
        <v>44209</v>
      </c>
      <c r="B11" s="11">
        <v>1486.2825681099998</v>
      </c>
    </row>
    <row r="12" spans="1:2" x14ac:dyDescent="0.3">
      <c r="A12" s="3">
        <v>44210</v>
      </c>
      <c r="B12" s="11">
        <v>1597.1231456199998</v>
      </c>
    </row>
    <row r="13" spans="1:2" x14ac:dyDescent="0.3">
      <c r="A13" s="3">
        <v>44211</v>
      </c>
      <c r="B13" s="11">
        <v>1898.72874888</v>
      </c>
    </row>
    <row r="14" spans="1:2" x14ac:dyDescent="0.3">
      <c r="A14" s="3">
        <v>44212</v>
      </c>
      <c r="B14" s="11">
        <v>2517.16672066</v>
      </c>
    </row>
    <row r="15" spans="1:2" x14ac:dyDescent="0.3">
      <c r="A15" s="3">
        <v>44214</v>
      </c>
      <c r="B15" s="11">
        <v>2507.91441609</v>
      </c>
    </row>
    <row r="16" spans="1:2" x14ac:dyDescent="0.3">
      <c r="A16" s="3">
        <v>44215</v>
      </c>
      <c r="B16" s="11">
        <v>2507.9378722500001</v>
      </c>
    </row>
    <row r="17" spans="1:2" x14ac:dyDescent="0.3">
      <c r="A17" s="3">
        <v>44216</v>
      </c>
      <c r="B17" s="11">
        <v>2505.1748083299999</v>
      </c>
    </row>
    <row r="18" spans="1:2" x14ac:dyDescent="0.3">
      <c r="A18" s="3">
        <v>44217</v>
      </c>
      <c r="B18" s="11">
        <v>2562.5832958200003</v>
      </c>
    </row>
    <row r="19" spans="1:2" x14ac:dyDescent="0.3">
      <c r="A19" s="3">
        <v>44218</v>
      </c>
      <c r="B19" s="11">
        <v>2590.8000741300002</v>
      </c>
    </row>
    <row r="20" spans="1:2" x14ac:dyDescent="0.3">
      <c r="A20" s="3">
        <v>44221</v>
      </c>
      <c r="B20" s="11">
        <v>2530.48973101</v>
      </c>
    </row>
    <row r="21" spans="1:2" x14ac:dyDescent="0.3">
      <c r="A21" s="3">
        <v>44222</v>
      </c>
      <c r="B21" s="11">
        <v>2521.4941233699997</v>
      </c>
    </row>
    <row r="22" spans="1:2" x14ac:dyDescent="0.3">
      <c r="A22" s="3">
        <v>44223</v>
      </c>
      <c r="B22" s="11">
        <v>2520.7787213899996</v>
      </c>
    </row>
    <row r="23" spans="1:2" x14ac:dyDescent="0.3">
      <c r="A23" s="3">
        <v>44224</v>
      </c>
      <c r="B23" s="11">
        <v>2520.0094029899997</v>
      </c>
    </row>
    <row r="24" spans="1:2" x14ac:dyDescent="0.3">
      <c r="A24" s="3">
        <v>44225</v>
      </c>
      <c r="B24" s="11">
        <v>2527.1084607500002</v>
      </c>
    </row>
    <row r="25" spans="1:2" x14ac:dyDescent="0.3">
      <c r="A25" s="3">
        <v>44228</v>
      </c>
      <c r="B25" s="11">
        <v>2541.4407041599998</v>
      </c>
    </row>
    <row r="26" spans="1:2" x14ac:dyDescent="0.3">
      <c r="A26" s="3">
        <v>44229</v>
      </c>
      <c r="B26" s="11">
        <v>2490.37209011</v>
      </c>
    </row>
    <row r="27" spans="1:2" x14ac:dyDescent="0.3">
      <c r="A27" s="3">
        <v>44230</v>
      </c>
      <c r="B27" s="11">
        <v>2436.2723880200001</v>
      </c>
    </row>
    <row r="28" spans="1:2" x14ac:dyDescent="0.3">
      <c r="A28" s="3">
        <v>44231</v>
      </c>
      <c r="B28" s="11">
        <v>2406.3050737899998</v>
      </c>
    </row>
    <row r="29" spans="1:2" x14ac:dyDescent="0.3">
      <c r="A29" s="3">
        <v>44232</v>
      </c>
      <c r="B29" s="11">
        <v>2383.8381584499998</v>
      </c>
    </row>
    <row r="30" spans="1:2" x14ac:dyDescent="0.3">
      <c r="A30" s="3">
        <v>44235</v>
      </c>
      <c r="B30" s="11">
        <v>2374.0216802499999</v>
      </c>
    </row>
    <row r="31" spans="1:2" x14ac:dyDescent="0.3">
      <c r="A31" s="3">
        <v>44236</v>
      </c>
      <c r="B31" s="11">
        <v>2355.63395941</v>
      </c>
    </row>
    <row r="32" spans="1:2" x14ac:dyDescent="0.3">
      <c r="A32" s="3">
        <v>44237</v>
      </c>
      <c r="B32" s="11">
        <v>2349.1642983800002</v>
      </c>
    </row>
    <row r="33" spans="1:2" x14ac:dyDescent="0.3">
      <c r="A33" s="3">
        <v>44238</v>
      </c>
      <c r="B33" s="11">
        <v>2341.76994233</v>
      </c>
    </row>
    <row r="34" spans="1:2" x14ac:dyDescent="0.3">
      <c r="A34" s="3">
        <v>44239</v>
      </c>
      <c r="B34" s="11">
        <v>2333.30902397</v>
      </c>
    </row>
    <row r="35" spans="1:2" x14ac:dyDescent="0.3">
      <c r="A35" s="3">
        <v>44242</v>
      </c>
      <c r="B35" s="11">
        <v>2326.3592535300004</v>
      </c>
    </row>
    <row r="36" spans="1:2" x14ac:dyDescent="0.3">
      <c r="A36" s="3">
        <v>44243</v>
      </c>
      <c r="B36" s="11">
        <v>2317.4493291500003</v>
      </c>
    </row>
    <row r="37" spans="1:2" x14ac:dyDescent="0.3">
      <c r="A37" s="3">
        <v>44244</v>
      </c>
      <c r="B37" s="11">
        <v>2308.7482277399999</v>
      </c>
    </row>
    <row r="38" spans="1:2" x14ac:dyDescent="0.3">
      <c r="A38" s="3">
        <v>44245</v>
      </c>
      <c r="B38" s="11">
        <v>289.80816858000003</v>
      </c>
    </row>
    <row r="39" spans="1:2" x14ac:dyDescent="0.3">
      <c r="A39" s="3">
        <v>44246</v>
      </c>
      <c r="B39" s="11">
        <v>283.53892287000008</v>
      </c>
    </row>
    <row r="40" spans="1:2" x14ac:dyDescent="0.3">
      <c r="A40" s="3">
        <v>44249</v>
      </c>
      <c r="B40" s="11">
        <v>249.04769860000005</v>
      </c>
    </row>
    <row r="41" spans="1:2" x14ac:dyDescent="0.3">
      <c r="A41" s="3">
        <v>44250</v>
      </c>
      <c r="B41" s="11">
        <v>245.90342025000007</v>
      </c>
    </row>
    <row r="42" spans="1:2" x14ac:dyDescent="0.3">
      <c r="A42" s="3">
        <v>44251</v>
      </c>
      <c r="B42" s="11">
        <v>239.75156720000004</v>
      </c>
    </row>
    <row r="43" spans="1:2" x14ac:dyDescent="0.3">
      <c r="A43" s="3">
        <v>44252</v>
      </c>
      <c r="B43" s="11">
        <v>1277.8082787999999</v>
      </c>
    </row>
    <row r="44" spans="1:2" x14ac:dyDescent="0.3">
      <c r="A44" s="3">
        <v>44253</v>
      </c>
      <c r="B44" s="11">
        <v>1268.19047518</v>
      </c>
    </row>
    <row r="45" spans="1:2" x14ac:dyDescent="0.3">
      <c r="A45" s="3">
        <v>44256</v>
      </c>
      <c r="B45" s="11">
        <v>1269.5483614500001</v>
      </c>
    </row>
    <row r="46" spans="1:2" x14ac:dyDescent="0.3">
      <c r="A46" s="3">
        <v>44257</v>
      </c>
      <c r="B46" s="11">
        <v>1269.92963525</v>
      </c>
    </row>
    <row r="47" spans="1:2" x14ac:dyDescent="0.3">
      <c r="A47" s="3">
        <v>44258</v>
      </c>
      <c r="B47" s="11">
        <v>1258.2162721300001</v>
      </c>
    </row>
    <row r="48" spans="1:2" x14ac:dyDescent="0.3">
      <c r="A48" s="3">
        <v>44259</v>
      </c>
      <c r="B48" s="11">
        <v>256.72940478999999</v>
      </c>
    </row>
    <row r="49" spans="1:2" x14ac:dyDescent="0.3">
      <c r="A49" s="3">
        <v>44260</v>
      </c>
      <c r="B49" s="11">
        <v>253.98891601</v>
      </c>
    </row>
    <row r="50" spans="1:2" x14ac:dyDescent="0.3">
      <c r="A50" s="3">
        <v>44264</v>
      </c>
      <c r="B50" s="11">
        <v>255.86029754</v>
      </c>
    </row>
    <row r="51" spans="1:2" x14ac:dyDescent="0.3">
      <c r="A51" s="3">
        <v>44265</v>
      </c>
      <c r="B51" s="11">
        <v>253.78847600999998</v>
      </c>
    </row>
    <row r="52" spans="1:2" x14ac:dyDescent="0.3">
      <c r="A52" s="3">
        <v>44266</v>
      </c>
      <c r="B52" s="11">
        <v>451.81071785</v>
      </c>
    </row>
    <row r="53" spans="1:2" x14ac:dyDescent="0.3">
      <c r="A53" s="3">
        <v>44267</v>
      </c>
      <c r="B53" s="11">
        <v>448.35703811000002</v>
      </c>
    </row>
    <row r="54" spans="1:2" x14ac:dyDescent="0.3">
      <c r="A54" s="3">
        <v>44270</v>
      </c>
      <c r="B54" s="11">
        <v>447.33519960000001</v>
      </c>
    </row>
    <row r="55" spans="1:2" x14ac:dyDescent="0.3">
      <c r="A55" s="3">
        <v>44271</v>
      </c>
      <c r="B55" s="11">
        <v>443.64114864999999</v>
      </c>
    </row>
    <row r="56" spans="1:2" x14ac:dyDescent="0.3">
      <c r="A56" s="3">
        <v>44272</v>
      </c>
      <c r="B56" s="11">
        <v>442.65129781000002</v>
      </c>
    </row>
    <row r="57" spans="1:2" x14ac:dyDescent="0.3">
      <c r="A57" s="3">
        <v>44273</v>
      </c>
      <c r="B57" s="11">
        <v>234.09012636000003</v>
      </c>
    </row>
    <row r="58" spans="1:2" x14ac:dyDescent="0.3">
      <c r="A58" s="3">
        <v>44274</v>
      </c>
      <c r="B58" s="11">
        <v>219.50265456</v>
      </c>
    </row>
    <row r="59" spans="1:2" x14ac:dyDescent="0.3">
      <c r="A59" s="3">
        <v>44277</v>
      </c>
      <c r="B59" s="11">
        <v>217.88496090999999</v>
      </c>
    </row>
    <row r="60" spans="1:2" x14ac:dyDescent="0.3">
      <c r="A60" s="3">
        <v>44278</v>
      </c>
      <c r="B60" s="11">
        <v>214.57494611999999</v>
      </c>
    </row>
    <row r="61" spans="1:2" x14ac:dyDescent="0.3">
      <c r="A61" s="3">
        <v>44279</v>
      </c>
      <c r="B61" s="11">
        <v>210.25881509999999</v>
      </c>
    </row>
    <row r="62" spans="1:2" x14ac:dyDescent="0.3">
      <c r="A62" s="3">
        <v>44280</v>
      </c>
      <c r="B62" s="11">
        <v>262.06746112000002</v>
      </c>
    </row>
    <row r="63" spans="1:2" x14ac:dyDescent="0.3">
      <c r="A63" s="3">
        <v>44281</v>
      </c>
      <c r="B63" s="11">
        <v>258.6846208</v>
      </c>
    </row>
    <row r="64" spans="1:2" x14ac:dyDescent="0.3">
      <c r="A64" s="3">
        <v>44284</v>
      </c>
      <c r="B64" s="11">
        <v>257.08356715000002</v>
      </c>
    </row>
    <row r="65" spans="1:2" x14ac:dyDescent="0.3">
      <c r="A65" s="3">
        <v>44285</v>
      </c>
      <c r="B65" s="11">
        <v>257.58465311000003</v>
      </c>
    </row>
    <row r="66" spans="1:2" x14ac:dyDescent="0.3">
      <c r="A66" s="3">
        <v>44286</v>
      </c>
      <c r="B66" s="11">
        <v>255.24517165</v>
      </c>
    </row>
    <row r="67" spans="1:2" x14ac:dyDescent="0.3">
      <c r="A67" s="3">
        <v>44287</v>
      </c>
      <c r="B67" s="11">
        <v>230.49171208000001</v>
      </c>
    </row>
    <row r="68" spans="1:2" x14ac:dyDescent="0.3">
      <c r="A68" s="3">
        <v>44288</v>
      </c>
      <c r="B68" s="11">
        <v>225.23033080000002</v>
      </c>
    </row>
    <row r="69" spans="1:2" x14ac:dyDescent="0.3">
      <c r="A69" s="3">
        <v>44291</v>
      </c>
      <c r="B69" s="11">
        <v>213.74841013</v>
      </c>
    </row>
    <row r="70" spans="1:2" x14ac:dyDescent="0.3">
      <c r="A70" s="3">
        <v>44292</v>
      </c>
      <c r="B70" s="11">
        <v>212.90207746000002</v>
      </c>
    </row>
    <row r="71" spans="1:2" x14ac:dyDescent="0.3">
      <c r="A71" s="3">
        <v>44293</v>
      </c>
      <c r="B71" s="11">
        <v>215.21229415000002</v>
      </c>
    </row>
    <row r="72" spans="1:2" x14ac:dyDescent="0.3">
      <c r="A72" s="3">
        <v>44294</v>
      </c>
      <c r="B72" s="11">
        <v>226.39213574999999</v>
      </c>
    </row>
    <row r="73" spans="1:2" x14ac:dyDescent="0.3">
      <c r="A73" s="3">
        <v>44295</v>
      </c>
      <c r="B73" s="11">
        <v>287.02131151999998</v>
      </c>
    </row>
    <row r="74" spans="1:2" x14ac:dyDescent="0.3">
      <c r="A74" s="3">
        <v>44298</v>
      </c>
      <c r="B74" s="11">
        <v>424.19761748000002</v>
      </c>
    </row>
    <row r="75" spans="1:2" x14ac:dyDescent="0.3">
      <c r="A75" s="3">
        <v>44299</v>
      </c>
      <c r="B75" s="11">
        <v>494.60474675</v>
      </c>
    </row>
    <row r="76" spans="1:2" x14ac:dyDescent="0.3">
      <c r="A76" s="3">
        <v>44300</v>
      </c>
      <c r="B76" s="11">
        <v>574.3758644400001</v>
      </c>
    </row>
    <row r="77" spans="1:2" x14ac:dyDescent="0.3">
      <c r="A77" s="3">
        <v>44301</v>
      </c>
      <c r="B77" s="11">
        <v>730.11221003999992</v>
      </c>
    </row>
    <row r="78" spans="1:2" x14ac:dyDescent="0.3">
      <c r="A78" s="3">
        <v>44302</v>
      </c>
      <c r="B78" s="11">
        <v>1312.7091459800001</v>
      </c>
    </row>
    <row r="79" spans="1:2" x14ac:dyDescent="0.3">
      <c r="A79" s="3">
        <v>44305</v>
      </c>
      <c r="B79" s="11">
        <v>1301.88620143</v>
      </c>
    </row>
    <row r="80" spans="1:2" x14ac:dyDescent="0.3">
      <c r="A80" s="3">
        <v>44306</v>
      </c>
      <c r="B80" s="11">
        <v>1300.0537967499999</v>
      </c>
    </row>
    <row r="81" spans="1:2" x14ac:dyDescent="0.3">
      <c r="A81" s="3">
        <v>44307</v>
      </c>
      <c r="B81" s="11">
        <v>1292.4767689400001</v>
      </c>
    </row>
    <row r="82" spans="1:2" x14ac:dyDescent="0.3">
      <c r="A82" s="3">
        <v>44308</v>
      </c>
      <c r="B82" s="11">
        <v>191.32393167999999</v>
      </c>
    </row>
    <row r="83" spans="1:2" x14ac:dyDescent="0.3">
      <c r="A83" s="3">
        <v>44309</v>
      </c>
      <c r="B83" s="11">
        <v>186.16927867999999</v>
      </c>
    </row>
    <row r="84" spans="1:2" x14ac:dyDescent="0.3">
      <c r="A84" s="3">
        <v>44312</v>
      </c>
      <c r="B84" s="11">
        <v>183.30081924999996</v>
      </c>
    </row>
    <row r="85" spans="1:2" x14ac:dyDescent="0.3">
      <c r="A85" s="3">
        <v>44313</v>
      </c>
      <c r="B85" s="11">
        <v>180.41896812999997</v>
      </c>
    </row>
    <row r="86" spans="1:2" x14ac:dyDescent="0.3">
      <c r="A86" s="3">
        <v>44314</v>
      </c>
      <c r="B86" s="11">
        <v>178.41959383</v>
      </c>
    </row>
    <row r="87" spans="1:2" x14ac:dyDescent="0.3">
      <c r="A87" s="3">
        <v>44315</v>
      </c>
      <c r="B87" s="11">
        <v>2276.7945030800001</v>
      </c>
    </row>
    <row r="88" spans="1:2" x14ac:dyDescent="0.3">
      <c r="A88" s="3">
        <v>44316</v>
      </c>
      <c r="B88" s="11">
        <v>2266.3138804</v>
      </c>
    </row>
    <row r="89" spans="1:2" x14ac:dyDescent="0.3">
      <c r="A89" s="3">
        <v>44321</v>
      </c>
      <c r="B89" s="11">
        <v>2257.2857438299998</v>
      </c>
    </row>
    <row r="90" spans="1:2" x14ac:dyDescent="0.3">
      <c r="A90" s="3">
        <v>44322</v>
      </c>
      <c r="B90" s="11">
        <v>2256.50026123</v>
      </c>
    </row>
    <row r="91" spans="1:2" x14ac:dyDescent="0.3">
      <c r="A91" s="3">
        <v>44323</v>
      </c>
      <c r="B91" s="11">
        <v>2255.42304956</v>
      </c>
    </row>
    <row r="92" spans="1:2" x14ac:dyDescent="0.3">
      <c r="A92" s="3">
        <v>44327</v>
      </c>
      <c r="B92" s="11">
        <v>2256.0279313200003</v>
      </c>
    </row>
    <row r="93" spans="1:2" x14ac:dyDescent="0.3">
      <c r="A93" s="3">
        <v>44328</v>
      </c>
      <c r="B93" s="11">
        <v>2255.1913665799998</v>
      </c>
    </row>
    <row r="94" spans="1:2" x14ac:dyDescent="0.3">
      <c r="A94" s="3">
        <v>44329</v>
      </c>
      <c r="B94" s="11">
        <v>2253.9959042300002</v>
      </c>
    </row>
    <row r="95" spans="1:2" x14ac:dyDescent="0.3">
      <c r="A95" s="3">
        <v>44330</v>
      </c>
      <c r="B95" s="11">
        <v>2253.0475136</v>
      </c>
    </row>
    <row r="96" spans="1:2" x14ac:dyDescent="0.3">
      <c r="A96" s="3">
        <v>44333</v>
      </c>
      <c r="B96" s="11">
        <v>2251.6212416200001</v>
      </c>
    </row>
    <row r="97" spans="1:2" x14ac:dyDescent="0.3">
      <c r="A97" s="3">
        <v>44334</v>
      </c>
      <c r="B97" s="11">
        <v>2243.01707635</v>
      </c>
    </row>
    <row r="98" spans="1:2" x14ac:dyDescent="0.3">
      <c r="A98" s="3">
        <v>44335</v>
      </c>
      <c r="B98" s="11">
        <v>2239.6990806399999</v>
      </c>
    </row>
    <row r="99" spans="1:2" x14ac:dyDescent="0.3">
      <c r="A99" s="3">
        <v>44336</v>
      </c>
      <c r="B99" s="11">
        <v>1774.5294143399999</v>
      </c>
    </row>
    <row r="100" spans="1:2" x14ac:dyDescent="0.3">
      <c r="A100" s="3">
        <v>44337</v>
      </c>
      <c r="B100" s="11">
        <v>1767.27991256</v>
      </c>
    </row>
    <row r="101" spans="1:2" x14ac:dyDescent="0.3">
      <c r="A101" s="3">
        <v>44340</v>
      </c>
      <c r="B101" s="11">
        <v>1769.0041611400002</v>
      </c>
    </row>
    <row r="102" spans="1:2" x14ac:dyDescent="0.3">
      <c r="A102" s="3">
        <v>44341</v>
      </c>
      <c r="B102" s="11">
        <v>1767.9542725399999</v>
      </c>
    </row>
    <row r="103" spans="1:2" x14ac:dyDescent="0.3">
      <c r="A103" s="3">
        <v>44342</v>
      </c>
      <c r="B103" s="11">
        <v>1765.1343303699998</v>
      </c>
    </row>
    <row r="104" spans="1:2" x14ac:dyDescent="0.3">
      <c r="A104" s="3">
        <v>44343</v>
      </c>
      <c r="B104" s="11">
        <v>227.53472772999999</v>
      </c>
    </row>
    <row r="105" spans="1:2" x14ac:dyDescent="0.3">
      <c r="A105" s="3">
        <v>44344</v>
      </c>
      <c r="B105" s="11">
        <v>225.44726256000001</v>
      </c>
    </row>
    <row r="106" spans="1:2" x14ac:dyDescent="0.3">
      <c r="A106" s="3">
        <v>44347</v>
      </c>
      <c r="B106" s="11">
        <v>251.41311009</v>
      </c>
    </row>
    <row r="107" spans="1:2" x14ac:dyDescent="0.3">
      <c r="A107" s="3">
        <v>44348</v>
      </c>
      <c r="B107" s="11">
        <v>247.83094127999999</v>
      </c>
    </row>
    <row r="108" spans="1:2" x14ac:dyDescent="0.3">
      <c r="A108" s="3">
        <v>44349</v>
      </c>
      <c r="B108" s="11">
        <v>238.66592003</v>
      </c>
    </row>
    <row r="109" spans="1:2" x14ac:dyDescent="0.3">
      <c r="A109" s="3">
        <v>44350</v>
      </c>
      <c r="B109" s="11">
        <v>1093.0535270799999</v>
      </c>
    </row>
    <row r="110" spans="1:2" x14ac:dyDescent="0.3">
      <c r="A110" s="3">
        <v>44351</v>
      </c>
      <c r="B110" s="11">
        <v>1092.83457318</v>
      </c>
    </row>
    <row r="111" spans="1:2" x14ac:dyDescent="0.3">
      <c r="A111" s="3">
        <v>44354</v>
      </c>
      <c r="B111" s="11">
        <v>1092.8076044100001</v>
      </c>
    </row>
    <row r="112" spans="1:2" x14ac:dyDescent="0.3">
      <c r="A112" s="3">
        <v>44355</v>
      </c>
      <c r="B112" s="11">
        <v>1091.02658294</v>
      </c>
    </row>
    <row r="113" spans="1:2" x14ac:dyDescent="0.3">
      <c r="A113" s="3">
        <v>44356</v>
      </c>
      <c r="B113" s="11">
        <v>1089.0121105200001</v>
      </c>
    </row>
    <row r="114" spans="1:2" x14ac:dyDescent="0.3">
      <c r="A114" s="3">
        <v>44357</v>
      </c>
      <c r="B114" s="11">
        <v>186.22764477999999</v>
      </c>
    </row>
    <row r="115" spans="1:2" x14ac:dyDescent="0.3">
      <c r="A115" s="3">
        <v>44358</v>
      </c>
      <c r="B115" s="11">
        <v>186.21540069</v>
      </c>
    </row>
    <row r="116" spans="1:2" x14ac:dyDescent="0.3">
      <c r="A116" s="3">
        <v>44361</v>
      </c>
      <c r="B116" s="11">
        <v>311.39925612000002</v>
      </c>
    </row>
    <row r="117" spans="1:2" x14ac:dyDescent="0.3">
      <c r="A117" s="3">
        <v>44362</v>
      </c>
      <c r="B117" s="11">
        <v>310.96812283999998</v>
      </c>
    </row>
    <row r="118" spans="1:2" x14ac:dyDescent="0.3">
      <c r="A118" s="3">
        <v>44363</v>
      </c>
      <c r="B118" s="11">
        <v>308.78270660000004</v>
      </c>
    </row>
    <row r="119" spans="1:2" x14ac:dyDescent="0.3">
      <c r="A119" s="3">
        <v>44364</v>
      </c>
      <c r="B119" s="11">
        <v>307.94672773000002</v>
      </c>
    </row>
    <row r="120" spans="1:2" x14ac:dyDescent="0.3">
      <c r="A120" s="3">
        <v>44365</v>
      </c>
      <c r="B120" s="11">
        <v>296.52742057999995</v>
      </c>
    </row>
    <row r="121" spans="1:2" x14ac:dyDescent="0.3">
      <c r="A121" s="3">
        <v>44369</v>
      </c>
      <c r="B121" s="11">
        <v>297.23715950000002</v>
      </c>
    </row>
    <row r="122" spans="1:2" x14ac:dyDescent="0.3">
      <c r="A122" s="3">
        <v>44370</v>
      </c>
      <c r="B122" s="11">
        <v>296.05852506000002</v>
      </c>
    </row>
    <row r="123" spans="1:2" x14ac:dyDescent="0.3">
      <c r="A123" s="3">
        <v>44371</v>
      </c>
      <c r="B123" s="11">
        <v>363.93568250999999</v>
      </c>
    </row>
    <row r="124" spans="1:2" x14ac:dyDescent="0.3">
      <c r="A124" s="3">
        <v>44372</v>
      </c>
      <c r="B124" s="11">
        <v>533.87041037999995</v>
      </c>
    </row>
    <row r="125" spans="1:2" x14ac:dyDescent="0.3">
      <c r="A125" s="3">
        <v>44376</v>
      </c>
      <c r="B125" s="11">
        <v>532.46760922999999</v>
      </c>
    </row>
    <row r="126" spans="1:2" x14ac:dyDescent="0.3">
      <c r="A126" s="3">
        <v>44377</v>
      </c>
      <c r="B126" s="11">
        <v>534.42002506000006</v>
      </c>
    </row>
    <row r="127" spans="1:2" x14ac:dyDescent="0.3">
      <c r="A127" s="3">
        <v>44378</v>
      </c>
      <c r="B127" s="11">
        <v>530.54641240000001</v>
      </c>
    </row>
    <row r="128" spans="1:2" x14ac:dyDescent="0.3">
      <c r="A128" s="3">
        <v>44379</v>
      </c>
      <c r="B128" s="11">
        <v>523.61358204999999</v>
      </c>
    </row>
    <row r="129" spans="1:2" x14ac:dyDescent="0.3">
      <c r="A129" s="3">
        <v>44382</v>
      </c>
      <c r="B129" s="11">
        <v>534.00600559999998</v>
      </c>
    </row>
    <row r="130" spans="1:2" x14ac:dyDescent="0.3">
      <c r="A130" s="3">
        <v>44383</v>
      </c>
      <c r="B130" s="11">
        <v>519.79122523000001</v>
      </c>
    </row>
    <row r="131" spans="1:2" x14ac:dyDescent="0.3">
      <c r="A131" s="3">
        <v>44384</v>
      </c>
      <c r="B131" s="11">
        <v>518.83693474999995</v>
      </c>
    </row>
    <row r="132" spans="1:2" x14ac:dyDescent="0.3">
      <c r="A132" s="3">
        <v>44385</v>
      </c>
      <c r="B132" s="11">
        <v>597.69052908999993</v>
      </c>
    </row>
    <row r="133" spans="1:2" x14ac:dyDescent="0.3">
      <c r="A133" s="3">
        <v>44386</v>
      </c>
      <c r="B133" s="11">
        <v>598.79620492999982</v>
      </c>
    </row>
    <row r="134" spans="1:2" x14ac:dyDescent="0.3">
      <c r="A134" s="3">
        <v>44389</v>
      </c>
      <c r="B134" s="11">
        <v>760.18684114999985</v>
      </c>
    </row>
    <row r="135" spans="1:2" x14ac:dyDescent="0.3">
      <c r="A135" s="3">
        <v>44390</v>
      </c>
      <c r="B135" s="11">
        <v>955.58007637999981</v>
      </c>
    </row>
    <row r="136" spans="1:2" x14ac:dyDescent="0.3">
      <c r="A136" s="3">
        <v>44391</v>
      </c>
      <c r="B136" s="11">
        <v>997.0540562499998</v>
      </c>
    </row>
    <row r="137" spans="1:2" x14ac:dyDescent="0.3">
      <c r="A137" s="3">
        <v>44392</v>
      </c>
      <c r="B137" s="11">
        <v>1157.0952445799996</v>
      </c>
    </row>
    <row r="138" spans="1:2" x14ac:dyDescent="0.3">
      <c r="A138" s="3">
        <v>44393</v>
      </c>
      <c r="B138" s="11">
        <v>1746.2713820599997</v>
      </c>
    </row>
    <row r="139" spans="1:2" x14ac:dyDescent="0.3">
      <c r="A139" s="3">
        <v>44396</v>
      </c>
      <c r="B139" s="11">
        <v>1797.9007475199996</v>
      </c>
    </row>
    <row r="140" spans="1:2" x14ac:dyDescent="0.3">
      <c r="A140" s="3">
        <v>44397</v>
      </c>
      <c r="B140" s="11">
        <v>1797.0675157899998</v>
      </c>
    </row>
    <row r="141" spans="1:2" x14ac:dyDescent="0.3">
      <c r="A141" s="3">
        <v>44398</v>
      </c>
      <c r="B141" s="11">
        <v>1795.0039595199999</v>
      </c>
    </row>
    <row r="142" spans="1:2" x14ac:dyDescent="0.3">
      <c r="A142" s="3">
        <v>44399</v>
      </c>
      <c r="B142" s="11">
        <v>2569.7378186899996</v>
      </c>
    </row>
    <row r="143" spans="1:2" x14ac:dyDescent="0.3">
      <c r="A143" s="3">
        <v>44400</v>
      </c>
      <c r="B143" s="11">
        <v>2557.8298656099996</v>
      </c>
    </row>
    <row r="144" spans="1:2" x14ac:dyDescent="0.3">
      <c r="A144" s="3">
        <v>44403</v>
      </c>
      <c r="B144" s="11">
        <v>2566.6494177599998</v>
      </c>
    </row>
    <row r="145" spans="1:2" x14ac:dyDescent="0.3">
      <c r="A145" s="3">
        <v>44404</v>
      </c>
      <c r="B145" s="11">
        <v>2563.2088850899995</v>
      </c>
    </row>
    <row r="146" spans="1:2" x14ac:dyDescent="0.3">
      <c r="A146" s="3">
        <v>44405</v>
      </c>
      <c r="B146" s="11">
        <v>2535.6625119999994</v>
      </c>
    </row>
    <row r="147" spans="1:2" x14ac:dyDescent="0.3">
      <c r="A147" s="3">
        <v>44406</v>
      </c>
      <c r="B147" s="11">
        <v>2540.4861795299998</v>
      </c>
    </row>
    <row r="148" spans="1:2" x14ac:dyDescent="0.3">
      <c r="A148" s="3">
        <v>44407</v>
      </c>
      <c r="B148" s="11">
        <v>2539.4371318299995</v>
      </c>
    </row>
    <row r="149" spans="1:2" x14ac:dyDescent="0.3">
      <c r="A149" s="3">
        <v>44410</v>
      </c>
      <c r="B149" s="11">
        <v>2539.5463139999997</v>
      </c>
    </row>
    <row r="150" spans="1:2" x14ac:dyDescent="0.3">
      <c r="A150" s="3">
        <v>44411</v>
      </c>
      <c r="B150" s="11">
        <v>2527.6295433399996</v>
      </c>
    </row>
    <row r="151" spans="1:2" x14ac:dyDescent="0.3">
      <c r="A151" s="3">
        <v>44412</v>
      </c>
      <c r="B151" s="11">
        <v>2527.2548018199996</v>
      </c>
    </row>
    <row r="152" spans="1:2" x14ac:dyDescent="0.3">
      <c r="A152" s="3">
        <v>44413</v>
      </c>
      <c r="B152" s="11">
        <v>2637.9048620899998</v>
      </c>
    </row>
    <row r="153" spans="1:2" x14ac:dyDescent="0.3">
      <c r="A153" s="3">
        <v>44414</v>
      </c>
      <c r="B153" s="11">
        <v>2636.6965726499998</v>
      </c>
    </row>
    <row r="154" spans="1:2" x14ac:dyDescent="0.3">
      <c r="A154" s="3">
        <v>44417</v>
      </c>
      <c r="B154" s="11">
        <v>2640.6357659099995</v>
      </c>
    </row>
    <row r="155" spans="1:2" x14ac:dyDescent="0.3">
      <c r="A155" s="3">
        <v>44418</v>
      </c>
      <c r="B155" s="11">
        <v>2638.6724406999992</v>
      </c>
    </row>
    <row r="156" spans="1:2" x14ac:dyDescent="0.3">
      <c r="A156" s="3">
        <v>44419</v>
      </c>
      <c r="B156" s="11">
        <v>2638.2452256899996</v>
      </c>
    </row>
    <row r="157" spans="1:2" x14ac:dyDescent="0.3">
      <c r="A157" s="3">
        <v>44420</v>
      </c>
      <c r="B157" s="11">
        <v>2408.2706540699996</v>
      </c>
    </row>
    <row r="158" spans="1:2" x14ac:dyDescent="0.3">
      <c r="A158" s="3">
        <v>44421</v>
      </c>
      <c r="B158" s="11">
        <v>2405.8382613399999</v>
      </c>
    </row>
    <row r="159" spans="1:2" x14ac:dyDescent="0.3">
      <c r="A159" s="3">
        <v>44424</v>
      </c>
      <c r="B159" s="11">
        <v>2411.3175618699993</v>
      </c>
    </row>
    <row r="160" spans="1:2" x14ac:dyDescent="0.3">
      <c r="A160" s="3">
        <v>44425</v>
      </c>
      <c r="B160" s="11">
        <v>2413.0836738299995</v>
      </c>
    </row>
    <row r="161" spans="1:2" x14ac:dyDescent="0.3">
      <c r="A161" s="3">
        <v>44426</v>
      </c>
      <c r="B161" s="11">
        <v>2402.4205439099992</v>
      </c>
    </row>
    <row r="162" spans="1:2" x14ac:dyDescent="0.3">
      <c r="A162" s="3">
        <v>44427</v>
      </c>
      <c r="B162" s="11">
        <v>2401.6283109699993</v>
      </c>
    </row>
    <row r="163" spans="1:2" x14ac:dyDescent="0.3">
      <c r="A163" s="3">
        <v>44428</v>
      </c>
      <c r="B163" s="11">
        <v>2401.2334152299995</v>
      </c>
    </row>
    <row r="164" spans="1:2" x14ac:dyDescent="0.3">
      <c r="A164" s="3">
        <v>44433</v>
      </c>
      <c r="B164" s="11">
        <v>2399.9528418699992</v>
      </c>
    </row>
    <row r="165" spans="1:2" x14ac:dyDescent="0.3">
      <c r="A165" s="3">
        <v>44434</v>
      </c>
      <c r="B165" s="11">
        <v>2395.1748802099996</v>
      </c>
    </row>
    <row r="166" spans="1:2" x14ac:dyDescent="0.3">
      <c r="A166" s="3">
        <v>44435</v>
      </c>
      <c r="B166" s="11">
        <v>2393.9985616699996</v>
      </c>
    </row>
    <row r="167" spans="1:2" x14ac:dyDescent="0.3">
      <c r="A167" s="3">
        <v>44436</v>
      </c>
      <c r="B167" s="11">
        <v>2445.1748499899995</v>
      </c>
    </row>
    <row r="168" spans="1:2" x14ac:dyDescent="0.3">
      <c r="A168" s="3">
        <v>44438</v>
      </c>
      <c r="B168" s="11">
        <v>2455.2032277299995</v>
      </c>
    </row>
    <row r="169" spans="1:2" x14ac:dyDescent="0.3">
      <c r="A169" s="3">
        <v>44439</v>
      </c>
      <c r="B169" s="11">
        <v>2455.0900757499994</v>
      </c>
    </row>
    <row r="170" spans="1:2" x14ac:dyDescent="0.3">
      <c r="A170" s="3">
        <v>44440</v>
      </c>
      <c r="B170" s="11">
        <v>2453.3318691599993</v>
      </c>
    </row>
    <row r="171" spans="1:2" x14ac:dyDescent="0.3">
      <c r="A171" s="3">
        <v>44441</v>
      </c>
      <c r="B171" s="11">
        <v>2447.1481697299996</v>
      </c>
    </row>
    <row r="172" spans="1:2" x14ac:dyDescent="0.3">
      <c r="A172" s="3">
        <v>44442</v>
      </c>
      <c r="B172" s="11">
        <v>2437.5542253899994</v>
      </c>
    </row>
    <row r="173" spans="1:2" x14ac:dyDescent="0.3">
      <c r="A173" s="3">
        <v>44445</v>
      </c>
      <c r="B173" s="11">
        <v>2484.7578536299998</v>
      </c>
    </row>
    <row r="174" spans="1:2" x14ac:dyDescent="0.3">
      <c r="A174" s="3">
        <v>44446</v>
      </c>
      <c r="B174" s="11">
        <v>2484.1613504999996</v>
      </c>
    </row>
    <row r="175" spans="1:2" x14ac:dyDescent="0.3">
      <c r="A175" s="3">
        <v>44447</v>
      </c>
      <c r="B175" s="11">
        <v>2483.7650083899994</v>
      </c>
    </row>
    <row r="176" spans="1:2" x14ac:dyDescent="0.3">
      <c r="A176" s="3">
        <v>44448</v>
      </c>
      <c r="B176" s="13">
        <v>2752.0136617299995</v>
      </c>
    </row>
    <row r="177" spans="1:2" x14ac:dyDescent="0.3">
      <c r="A177" s="3">
        <v>44449</v>
      </c>
      <c r="B177" s="13">
        <v>2750.1156676499995</v>
      </c>
    </row>
    <row r="178" spans="1:2" x14ac:dyDescent="0.3">
      <c r="A178" s="3">
        <v>44452</v>
      </c>
      <c r="B178" s="13">
        <v>2771.1684204899993</v>
      </c>
    </row>
    <row r="179" spans="1:2" x14ac:dyDescent="0.3">
      <c r="A179" s="3">
        <v>44453</v>
      </c>
      <c r="B179" s="13">
        <v>2768.5932940399994</v>
      </c>
    </row>
    <row r="180" spans="1:2" x14ac:dyDescent="0.3">
      <c r="A180" s="3">
        <v>44454</v>
      </c>
      <c r="B180" s="11">
        <v>2766.2857009899994</v>
      </c>
    </row>
    <row r="181" spans="1:2" x14ac:dyDescent="0.3">
      <c r="A181" s="3">
        <v>44455</v>
      </c>
      <c r="B181" s="11">
        <v>693.98839655999973</v>
      </c>
    </row>
    <row r="182" spans="1:2" x14ac:dyDescent="0.3">
      <c r="A182" s="3">
        <v>44456</v>
      </c>
      <c r="B182" s="11">
        <v>651.88476155999967</v>
      </c>
    </row>
    <row r="183" spans="1:2" x14ac:dyDescent="0.3">
      <c r="A183" s="3">
        <v>44459</v>
      </c>
      <c r="B183" s="11">
        <v>592.04558007999981</v>
      </c>
    </row>
    <row r="184" spans="1:2" x14ac:dyDescent="0.3">
      <c r="A184" s="3">
        <v>44460</v>
      </c>
      <c r="B184" s="11">
        <v>501.09550229999979</v>
      </c>
    </row>
    <row r="185" spans="1:2" x14ac:dyDescent="0.3">
      <c r="A185" s="3">
        <v>44461</v>
      </c>
      <c r="B185" s="11">
        <v>467.03705354999977</v>
      </c>
    </row>
    <row r="186" spans="1:2" x14ac:dyDescent="0.3">
      <c r="A186" s="3">
        <v>44462</v>
      </c>
      <c r="B186" s="11">
        <v>442.32280677999972</v>
      </c>
    </row>
    <row r="187" spans="1:2" x14ac:dyDescent="0.3">
      <c r="A187" s="3">
        <v>44463</v>
      </c>
      <c r="B187" s="11">
        <v>418.25344600999978</v>
      </c>
    </row>
    <row r="188" spans="1:2" x14ac:dyDescent="0.3">
      <c r="A188" s="3">
        <v>44466</v>
      </c>
      <c r="B188" s="11">
        <v>405.15981079999978</v>
      </c>
    </row>
    <row r="189" spans="1:2" x14ac:dyDescent="0.3">
      <c r="A189" s="3">
        <v>44467</v>
      </c>
      <c r="B189" s="11">
        <v>394.01254601999977</v>
      </c>
    </row>
    <row r="190" spans="1:2" x14ac:dyDescent="0.3">
      <c r="A190" s="3">
        <v>44468</v>
      </c>
      <c r="B190" s="11">
        <v>392.30731010999978</v>
      </c>
    </row>
    <row r="191" spans="1:2" x14ac:dyDescent="0.3">
      <c r="A191" s="3">
        <v>44469</v>
      </c>
      <c r="B191" s="11">
        <v>1477.8135906399998</v>
      </c>
    </row>
    <row r="192" spans="1:2" x14ac:dyDescent="0.3">
      <c r="A192" s="3">
        <v>44470</v>
      </c>
      <c r="B192" s="11">
        <v>1463.9868410099998</v>
      </c>
    </row>
    <row r="193" spans="1:2" x14ac:dyDescent="0.3">
      <c r="A193" s="3">
        <v>44473</v>
      </c>
      <c r="B193" s="11">
        <v>1477.5874664299999</v>
      </c>
    </row>
    <row r="194" spans="1:2" x14ac:dyDescent="0.3">
      <c r="A194" s="3">
        <v>44474</v>
      </c>
      <c r="B194" s="11">
        <v>1470.5239938199998</v>
      </c>
    </row>
    <row r="195" spans="1:2" x14ac:dyDescent="0.3">
      <c r="A195" s="3">
        <v>44475</v>
      </c>
      <c r="B195" s="11">
        <v>1476.5854298499996</v>
      </c>
    </row>
    <row r="196" spans="1:2" x14ac:dyDescent="0.3">
      <c r="A196" s="3">
        <v>44476</v>
      </c>
      <c r="B196" s="11">
        <v>1479.8264875399998</v>
      </c>
    </row>
    <row r="197" spans="1:2" x14ac:dyDescent="0.3">
      <c r="A197" s="3">
        <v>44477</v>
      </c>
      <c r="B197" s="11">
        <v>1076.4425509099999</v>
      </c>
    </row>
    <row r="198" spans="1:2" x14ac:dyDescent="0.3">
      <c r="A198" s="3">
        <v>44480</v>
      </c>
      <c r="B198" s="11">
        <v>1087.4486142399999</v>
      </c>
    </row>
    <row r="199" spans="1:2" x14ac:dyDescent="0.3">
      <c r="A199" s="3">
        <v>44481</v>
      </c>
      <c r="B199" s="11">
        <v>1329.9528963199998</v>
      </c>
    </row>
    <row r="200" spans="1:2" x14ac:dyDescent="0.3">
      <c r="A200" s="3">
        <v>44482</v>
      </c>
      <c r="B200" s="11">
        <v>1368.2336667699997</v>
      </c>
    </row>
    <row r="201" spans="1:2" x14ac:dyDescent="0.3">
      <c r="A201" s="3">
        <v>44487</v>
      </c>
      <c r="B201" s="11">
        <v>1559.7519715399997</v>
      </c>
    </row>
    <row r="202" spans="1:2" x14ac:dyDescent="0.3">
      <c r="A202" s="3">
        <v>44488</v>
      </c>
      <c r="B202" s="11">
        <v>2129.4432745699996</v>
      </c>
    </row>
    <row r="203" spans="1:2" x14ac:dyDescent="0.3">
      <c r="A203" s="3">
        <v>44489</v>
      </c>
      <c r="B203" s="11">
        <v>2127.5020516699997</v>
      </c>
    </row>
    <row r="204" spans="1:2" x14ac:dyDescent="0.3">
      <c r="A204" s="3">
        <v>44490</v>
      </c>
      <c r="B204" s="11">
        <v>1111.8389637899995</v>
      </c>
    </row>
    <row r="205" spans="1:2" x14ac:dyDescent="0.3">
      <c r="A205" s="3">
        <v>44491</v>
      </c>
      <c r="B205" s="11">
        <v>1037.2229836999995</v>
      </c>
    </row>
    <row r="206" spans="1:2" x14ac:dyDescent="0.3">
      <c r="A206" s="3">
        <v>44492</v>
      </c>
      <c r="B206" s="11">
        <v>1094.8481094599995</v>
      </c>
    </row>
    <row r="207" spans="1:2" x14ac:dyDescent="0.3">
      <c r="A207" s="3">
        <v>44494</v>
      </c>
      <c r="B207" s="11">
        <v>1093.7364126099994</v>
      </c>
    </row>
    <row r="208" spans="1:2" x14ac:dyDescent="0.3">
      <c r="A208" s="3">
        <v>44495</v>
      </c>
      <c r="B208" s="11">
        <v>1091.8871054899996</v>
      </c>
    </row>
    <row r="209" spans="1:2" x14ac:dyDescent="0.3">
      <c r="A209" s="3">
        <v>44496</v>
      </c>
      <c r="B209" s="11">
        <v>1090.5920012899994</v>
      </c>
    </row>
    <row r="210" spans="1:2" x14ac:dyDescent="0.3">
      <c r="A210" s="3">
        <v>44497</v>
      </c>
      <c r="B210" s="11">
        <v>1374.6900397099996</v>
      </c>
    </row>
    <row r="211" spans="1:2" x14ac:dyDescent="0.3">
      <c r="A211" s="3">
        <v>44498</v>
      </c>
      <c r="B211" s="11">
        <v>1379.3385582099995</v>
      </c>
    </row>
    <row r="212" spans="1:2" x14ac:dyDescent="0.3">
      <c r="A212" s="3">
        <v>44501</v>
      </c>
      <c r="B212" s="11">
        <v>1415.0243723999997</v>
      </c>
    </row>
    <row r="213" spans="1:2" x14ac:dyDescent="0.3">
      <c r="A213" s="3">
        <v>44502</v>
      </c>
      <c r="B213" s="11">
        <v>1406.5575330299996</v>
      </c>
    </row>
    <row r="214" spans="1:2" x14ac:dyDescent="0.3">
      <c r="A214" s="3">
        <v>44503</v>
      </c>
      <c r="B214" s="11">
        <v>1393.8786023999996</v>
      </c>
    </row>
    <row r="215" spans="1:2" x14ac:dyDescent="0.3">
      <c r="A215" s="3">
        <v>44504</v>
      </c>
      <c r="B215" s="11">
        <v>1382.2323816199994</v>
      </c>
    </row>
    <row r="216" spans="1:2" x14ac:dyDescent="0.3">
      <c r="A216" s="3">
        <v>44505</v>
      </c>
      <c r="B216" s="11">
        <v>1380.0152049599997</v>
      </c>
    </row>
    <row r="217" spans="1:2" x14ac:dyDescent="0.3">
      <c r="A217" s="3">
        <v>44508</v>
      </c>
      <c r="B217" s="11">
        <v>1382.9383144299995</v>
      </c>
    </row>
    <row r="218" spans="1:2" x14ac:dyDescent="0.3">
      <c r="A218" s="3">
        <v>44509</v>
      </c>
      <c r="B218" s="11">
        <v>1381.6625774499996</v>
      </c>
    </row>
    <row r="219" spans="1:2" x14ac:dyDescent="0.3">
      <c r="A219" s="3">
        <v>44510</v>
      </c>
      <c r="B219" s="11">
        <v>1381.8907101399996</v>
      </c>
    </row>
    <row r="220" spans="1:2" x14ac:dyDescent="0.3">
      <c r="A220" s="3">
        <v>44511</v>
      </c>
      <c r="B220" s="11">
        <v>501.85391251999954</v>
      </c>
    </row>
    <row r="221" spans="1:2" x14ac:dyDescent="0.3">
      <c r="A221" s="3">
        <v>44512</v>
      </c>
      <c r="B221" s="11">
        <v>501.59968063999952</v>
      </c>
    </row>
    <row r="222" spans="1:2" x14ac:dyDescent="0.3">
      <c r="A222" s="3">
        <v>44515</v>
      </c>
      <c r="B222" s="11">
        <v>503.96748192999956</v>
      </c>
    </row>
    <row r="223" spans="1:2" x14ac:dyDescent="0.3">
      <c r="A223" s="3">
        <v>44516</v>
      </c>
      <c r="B223" s="11">
        <v>503.02543468999954</v>
      </c>
    </row>
    <row r="224" spans="1:2" x14ac:dyDescent="0.3">
      <c r="A224" s="3">
        <v>44517</v>
      </c>
      <c r="B224" s="11">
        <v>502.54586530999956</v>
      </c>
    </row>
    <row r="225" spans="1:2" x14ac:dyDescent="0.3">
      <c r="A225" s="3">
        <v>44518</v>
      </c>
      <c r="B225" s="11">
        <v>491.96174499999955</v>
      </c>
    </row>
    <row r="226" spans="1:2" x14ac:dyDescent="0.3">
      <c r="A226" s="3">
        <v>44519</v>
      </c>
      <c r="B226" s="11">
        <v>490.80345156999954</v>
      </c>
    </row>
    <row r="227" spans="1:2" x14ac:dyDescent="0.3">
      <c r="A227" s="3">
        <v>44522</v>
      </c>
      <c r="B227" s="11">
        <v>489.52648278999959</v>
      </c>
    </row>
    <row r="228" spans="1:2" x14ac:dyDescent="0.3">
      <c r="A228" s="3">
        <v>44523</v>
      </c>
      <c r="B228" s="11">
        <v>481.71469928999954</v>
      </c>
    </row>
    <row r="229" spans="1:2" x14ac:dyDescent="0.3">
      <c r="A229" s="3">
        <v>44524</v>
      </c>
      <c r="B229" s="11">
        <v>479.73735592999958</v>
      </c>
    </row>
    <row r="230" spans="1:2" x14ac:dyDescent="0.3">
      <c r="A230" s="3">
        <v>44525</v>
      </c>
      <c r="B230" s="11">
        <v>516.3282119199996</v>
      </c>
    </row>
    <row r="231" spans="1:2" x14ac:dyDescent="0.3">
      <c r="A231" s="3">
        <v>44526</v>
      </c>
      <c r="B231" s="11">
        <v>515.01620512999955</v>
      </c>
    </row>
    <row r="232" spans="1:2" x14ac:dyDescent="0.3">
      <c r="A232" s="3">
        <v>44529</v>
      </c>
      <c r="B232" s="11">
        <v>532.02766377999956</v>
      </c>
    </row>
    <row r="233" spans="1:2" x14ac:dyDescent="0.3">
      <c r="A233" s="3">
        <v>44530</v>
      </c>
      <c r="B233" s="11">
        <v>534.98848011999951</v>
      </c>
    </row>
    <row r="234" spans="1:2" x14ac:dyDescent="0.3">
      <c r="A234" s="3">
        <v>44531</v>
      </c>
      <c r="B234" s="11">
        <v>530.44598179999957</v>
      </c>
    </row>
    <row r="235" spans="1:2" x14ac:dyDescent="0.3">
      <c r="A235" s="3">
        <v>44532</v>
      </c>
      <c r="B235" s="11">
        <v>3074.3872358399999</v>
      </c>
    </row>
    <row r="236" spans="1:2" x14ac:dyDescent="0.3">
      <c r="A236" s="3">
        <v>44533</v>
      </c>
      <c r="B236" s="11">
        <v>3064.6815446399996</v>
      </c>
    </row>
    <row r="237" spans="1:2" x14ac:dyDescent="0.3">
      <c r="A237" s="3">
        <v>44536</v>
      </c>
      <c r="B237" s="11">
        <v>3061.2225230999993</v>
      </c>
    </row>
    <row r="238" spans="1:2" x14ac:dyDescent="0.3">
      <c r="A238" s="3">
        <v>44537</v>
      </c>
      <c r="B238" s="11">
        <v>3060.1098465599994</v>
      </c>
    </row>
    <row r="239" spans="1:2" x14ac:dyDescent="0.3">
      <c r="A239" s="3">
        <v>44538</v>
      </c>
      <c r="B239" s="11">
        <v>3057.3766065799996</v>
      </c>
    </row>
    <row r="240" spans="1:2" x14ac:dyDescent="0.3">
      <c r="A240" s="3">
        <v>44539</v>
      </c>
      <c r="B240" s="11">
        <v>1456.9283774499995</v>
      </c>
    </row>
    <row r="241" spans="1:2" x14ac:dyDescent="0.3">
      <c r="A241" s="3">
        <v>44540</v>
      </c>
      <c r="B241" s="11">
        <v>1455.9258325499995</v>
      </c>
    </row>
    <row r="242" spans="1:2" x14ac:dyDescent="0.3">
      <c r="A242" s="3">
        <v>44543</v>
      </c>
      <c r="B242" s="11">
        <v>1456.4990735499996</v>
      </c>
    </row>
    <row r="243" spans="1:2" x14ac:dyDescent="0.3">
      <c r="A243" s="3">
        <v>44544</v>
      </c>
      <c r="B243" s="11">
        <v>1452.9420713999996</v>
      </c>
    </row>
    <row r="244" spans="1:2" x14ac:dyDescent="0.3">
      <c r="A244" s="3">
        <v>44545</v>
      </c>
      <c r="B244" s="11">
        <v>1450.9063938999996</v>
      </c>
    </row>
    <row r="245" spans="1:2" x14ac:dyDescent="0.3">
      <c r="A245" s="3">
        <v>44546</v>
      </c>
      <c r="B245" s="11">
        <v>638.30791155999952</v>
      </c>
    </row>
    <row r="246" spans="1:2" x14ac:dyDescent="0.3">
      <c r="A246" s="3">
        <v>44547</v>
      </c>
      <c r="B246" s="11">
        <v>637.29521662999957</v>
      </c>
    </row>
    <row r="247" spans="1:2" x14ac:dyDescent="0.3">
      <c r="A247" s="3">
        <v>44550</v>
      </c>
      <c r="B247" s="11">
        <v>628.23266053999953</v>
      </c>
    </row>
    <row r="248" spans="1:2" x14ac:dyDescent="0.3">
      <c r="A248" s="3">
        <v>44551</v>
      </c>
      <c r="B248" s="11">
        <v>609.69371317999946</v>
      </c>
    </row>
    <row r="249" spans="1:2" x14ac:dyDescent="0.3">
      <c r="A249" s="3">
        <v>44552</v>
      </c>
      <c r="B249" s="11">
        <v>608.68388321999953</v>
      </c>
    </row>
    <row r="250" spans="1:2" x14ac:dyDescent="0.3">
      <c r="A250" s="3">
        <v>44553</v>
      </c>
      <c r="B250" s="11">
        <v>679.06079184999953</v>
      </c>
    </row>
    <row r="251" spans="1:2" x14ac:dyDescent="0.3">
      <c r="A251" s="3">
        <v>44554</v>
      </c>
      <c r="B251" s="11">
        <v>678.60850179999954</v>
      </c>
    </row>
    <row r="252" spans="1:2" x14ac:dyDescent="0.3">
      <c r="A252" s="3">
        <v>44558</v>
      </c>
      <c r="B252" s="11">
        <v>692.69254076999994</v>
      </c>
    </row>
    <row r="253" spans="1:2" x14ac:dyDescent="0.3">
      <c r="A253" s="3">
        <v>44559</v>
      </c>
      <c r="B253" s="11">
        <v>693.12741366</v>
      </c>
    </row>
    <row r="254" spans="1:2" x14ac:dyDescent="0.3">
      <c r="A254" s="3">
        <v>44560</v>
      </c>
      <c r="B254" s="11">
        <v>679.33671321000008</v>
      </c>
    </row>
    <row r="255" spans="1:2" x14ac:dyDescent="0.3">
      <c r="A255" s="3">
        <v>44561</v>
      </c>
      <c r="B255" s="11">
        <v>674.94237429999998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255"/>
  <sheetViews>
    <sheetView workbookViewId="0">
      <pane xSplit="1" ySplit="5" topLeftCell="B246" activePane="bottomRight" state="frozen"/>
      <selection pane="topRight" activeCell="B1" sqref="B1"/>
      <selection pane="bottomLeft" activeCell="A6" sqref="A6"/>
      <selection pane="bottomRight" activeCell="F250" sqref="F250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43833</v>
      </c>
      <c r="B6" s="11">
        <v>2497.5815855099991</v>
      </c>
    </row>
    <row r="7" spans="1:2" x14ac:dyDescent="0.3">
      <c r="A7" s="3">
        <v>43838</v>
      </c>
      <c r="B7" s="11">
        <v>2496.7306912699987</v>
      </c>
    </row>
    <row r="8" spans="1:2" x14ac:dyDescent="0.3">
      <c r="A8" s="3">
        <v>43839</v>
      </c>
      <c r="B8" s="11">
        <v>2542.8635311199987</v>
      </c>
    </row>
    <row r="9" spans="1:2" x14ac:dyDescent="0.3">
      <c r="A9" s="3">
        <v>43840</v>
      </c>
      <c r="B9" s="11">
        <v>2540.8731496199985</v>
      </c>
    </row>
    <row r="10" spans="1:2" x14ac:dyDescent="0.3">
      <c r="A10" s="3">
        <v>43841</v>
      </c>
      <c r="B10" s="11">
        <v>2596.1196337099987</v>
      </c>
    </row>
    <row r="11" spans="1:2" x14ac:dyDescent="0.3">
      <c r="A11" s="3">
        <v>43843</v>
      </c>
      <c r="B11" s="11">
        <v>2644.531349299999</v>
      </c>
    </row>
    <row r="12" spans="1:2" x14ac:dyDescent="0.3">
      <c r="A12" s="3">
        <v>43844</v>
      </c>
      <c r="B12" s="11">
        <v>2797.3036993399987</v>
      </c>
    </row>
    <row r="13" spans="1:2" x14ac:dyDescent="0.3">
      <c r="A13" s="3">
        <v>43845</v>
      </c>
      <c r="B13" s="11">
        <v>3077.1845112199985</v>
      </c>
    </row>
    <row r="14" spans="1:2" x14ac:dyDescent="0.3">
      <c r="A14" s="3">
        <v>43846</v>
      </c>
      <c r="B14" s="11">
        <v>4252.6527430699989</v>
      </c>
    </row>
    <row r="15" spans="1:2" x14ac:dyDescent="0.3">
      <c r="A15" s="3">
        <v>43847</v>
      </c>
      <c r="B15" s="11">
        <v>4250.1591930199993</v>
      </c>
    </row>
    <row r="16" spans="1:2" x14ac:dyDescent="0.3">
      <c r="A16" s="3">
        <v>43850</v>
      </c>
      <c r="B16" s="11">
        <v>4322.4424596699992</v>
      </c>
    </row>
    <row r="17" spans="1:2" x14ac:dyDescent="0.3">
      <c r="A17" s="3">
        <v>43851</v>
      </c>
      <c r="B17" s="11">
        <v>4325.6862383399994</v>
      </c>
    </row>
    <row r="18" spans="1:2" x14ac:dyDescent="0.3">
      <c r="A18" s="3">
        <v>43852</v>
      </c>
      <c r="B18" s="11">
        <v>4324.9260119899991</v>
      </c>
    </row>
    <row r="19" spans="1:2" x14ac:dyDescent="0.3">
      <c r="A19" s="3">
        <v>43853</v>
      </c>
      <c r="B19" s="11">
        <v>4323.6879893999985</v>
      </c>
    </row>
    <row r="20" spans="1:2" x14ac:dyDescent="0.3">
      <c r="A20" s="3">
        <v>43854</v>
      </c>
      <c r="B20" s="11">
        <v>4323.0739575899988</v>
      </c>
    </row>
    <row r="21" spans="1:2" x14ac:dyDescent="0.3">
      <c r="A21" s="3">
        <v>43857</v>
      </c>
      <c r="B21" s="11">
        <v>4353.9422741399994</v>
      </c>
    </row>
    <row r="22" spans="1:2" x14ac:dyDescent="0.3">
      <c r="A22" s="3">
        <v>43858</v>
      </c>
      <c r="B22" s="11">
        <v>4349.461102719999</v>
      </c>
    </row>
    <row r="23" spans="1:2" x14ac:dyDescent="0.3">
      <c r="A23" s="3">
        <v>43859</v>
      </c>
      <c r="B23" s="11">
        <v>4374.9968017499987</v>
      </c>
    </row>
    <row r="24" spans="1:2" x14ac:dyDescent="0.3">
      <c r="A24" s="3">
        <v>43860</v>
      </c>
      <c r="B24" s="11">
        <v>4609.213003419999</v>
      </c>
    </row>
    <row r="25" spans="1:2" x14ac:dyDescent="0.3">
      <c r="A25" s="3">
        <v>43861</v>
      </c>
      <c r="B25" s="11">
        <v>4601.3975367099993</v>
      </c>
    </row>
    <row r="26" spans="1:2" x14ac:dyDescent="0.3">
      <c r="A26" s="3">
        <v>43864</v>
      </c>
      <c r="B26" s="11">
        <v>4659.3453860999998</v>
      </c>
    </row>
    <row r="27" spans="1:2" x14ac:dyDescent="0.3">
      <c r="A27" s="3">
        <v>43865</v>
      </c>
      <c r="B27" s="11">
        <v>2657.9242035499992</v>
      </c>
    </row>
    <row r="28" spans="1:2" x14ac:dyDescent="0.3">
      <c r="A28" s="3">
        <v>43866</v>
      </c>
      <c r="B28" s="11">
        <v>2656.1310534099989</v>
      </c>
    </row>
    <row r="29" spans="1:2" x14ac:dyDescent="0.3">
      <c r="A29" s="3">
        <v>43867</v>
      </c>
      <c r="B29" s="11">
        <v>2653.6957126799989</v>
      </c>
    </row>
    <row r="30" spans="1:2" x14ac:dyDescent="0.3">
      <c r="A30" s="3">
        <v>43868</v>
      </c>
      <c r="B30" s="11">
        <v>2649.8994921699991</v>
      </c>
    </row>
    <row r="31" spans="1:2" x14ac:dyDescent="0.3">
      <c r="A31" s="3">
        <v>43871</v>
      </c>
      <c r="B31" s="11">
        <v>2781.3195326799987</v>
      </c>
    </row>
    <row r="32" spans="1:2" x14ac:dyDescent="0.3">
      <c r="A32" s="3">
        <v>43872</v>
      </c>
      <c r="B32" s="11">
        <v>2780.2846950299995</v>
      </c>
    </row>
    <row r="33" spans="1:2" x14ac:dyDescent="0.3">
      <c r="A33" s="3">
        <v>43873</v>
      </c>
      <c r="B33" s="11">
        <v>2778.447968859999</v>
      </c>
    </row>
    <row r="34" spans="1:2" x14ac:dyDescent="0.3">
      <c r="A34" s="3">
        <v>43874</v>
      </c>
      <c r="B34" s="11">
        <v>1767.8814731399991</v>
      </c>
    </row>
    <row r="35" spans="1:2" x14ac:dyDescent="0.3">
      <c r="A35" s="3">
        <v>43875</v>
      </c>
      <c r="B35" s="11">
        <v>1765.7049681899991</v>
      </c>
    </row>
    <row r="36" spans="1:2" x14ac:dyDescent="0.3">
      <c r="A36" s="3">
        <v>43878</v>
      </c>
      <c r="B36" s="11">
        <v>1774.0075236799992</v>
      </c>
    </row>
    <row r="37" spans="1:2" x14ac:dyDescent="0.3">
      <c r="A37" s="3">
        <v>43879</v>
      </c>
      <c r="B37" s="11">
        <v>1763.4582854099992</v>
      </c>
    </row>
    <row r="38" spans="1:2" x14ac:dyDescent="0.3">
      <c r="A38" s="3">
        <v>43880</v>
      </c>
      <c r="B38" s="11">
        <v>1763.3193560199991</v>
      </c>
    </row>
    <row r="39" spans="1:2" x14ac:dyDescent="0.3">
      <c r="A39" s="3">
        <v>43881</v>
      </c>
      <c r="B39" s="11">
        <v>774.46971667999901</v>
      </c>
    </row>
    <row r="40" spans="1:2" x14ac:dyDescent="0.3">
      <c r="A40" s="3">
        <v>43882</v>
      </c>
      <c r="B40" s="11">
        <v>772.72360165999908</v>
      </c>
    </row>
    <row r="41" spans="1:2" x14ac:dyDescent="0.3">
      <c r="A41" s="3">
        <v>43885</v>
      </c>
      <c r="B41" s="11">
        <v>775.31789553999909</v>
      </c>
    </row>
    <row r="42" spans="1:2" x14ac:dyDescent="0.3">
      <c r="A42" s="3">
        <v>43886</v>
      </c>
      <c r="B42" s="11">
        <v>772.77880708999908</v>
      </c>
    </row>
    <row r="43" spans="1:2" x14ac:dyDescent="0.3">
      <c r="A43" s="3">
        <v>43887</v>
      </c>
      <c r="B43" s="11">
        <v>770.34237517999907</v>
      </c>
    </row>
    <row r="44" spans="1:2" x14ac:dyDescent="0.3">
      <c r="A44" s="3">
        <v>43888</v>
      </c>
      <c r="B44" s="11">
        <v>493.84358638999907</v>
      </c>
    </row>
    <row r="45" spans="1:2" x14ac:dyDescent="0.3">
      <c r="A45" s="3">
        <v>43889</v>
      </c>
      <c r="B45" s="11">
        <v>491.9094204299991</v>
      </c>
    </row>
    <row r="46" spans="1:2" x14ac:dyDescent="0.3">
      <c r="A46" s="3">
        <v>43892</v>
      </c>
      <c r="B46" s="11">
        <v>605.77653500999907</v>
      </c>
    </row>
    <row r="47" spans="1:2" x14ac:dyDescent="0.3">
      <c r="A47" s="3">
        <v>43893</v>
      </c>
      <c r="B47" s="11">
        <v>595.94052401999909</v>
      </c>
    </row>
    <row r="48" spans="1:2" x14ac:dyDescent="0.3">
      <c r="A48" s="3">
        <v>43894</v>
      </c>
      <c r="B48" s="11">
        <v>592.68826882999917</v>
      </c>
    </row>
    <row r="49" spans="1:2" x14ac:dyDescent="0.3">
      <c r="A49" s="3">
        <v>43895</v>
      </c>
      <c r="B49" s="11">
        <v>590.52180822999912</v>
      </c>
    </row>
    <row r="50" spans="1:2" x14ac:dyDescent="0.3">
      <c r="A50" s="3">
        <v>43896</v>
      </c>
      <c r="B50" s="11">
        <v>589.97586249999904</v>
      </c>
    </row>
    <row r="51" spans="1:2" x14ac:dyDescent="0.3">
      <c r="A51" s="3">
        <v>43900</v>
      </c>
      <c r="B51" s="11">
        <v>609.62628612999913</v>
      </c>
    </row>
    <row r="52" spans="1:2" x14ac:dyDescent="0.3">
      <c r="A52" s="3">
        <v>43901</v>
      </c>
      <c r="B52" s="11">
        <v>608.35766172999911</v>
      </c>
    </row>
    <row r="53" spans="1:2" x14ac:dyDescent="0.3">
      <c r="A53" s="3">
        <v>43902</v>
      </c>
      <c r="B53" s="11">
        <v>805.34961953999903</v>
      </c>
    </row>
    <row r="54" spans="1:2" x14ac:dyDescent="0.3">
      <c r="A54" s="3">
        <v>43903</v>
      </c>
      <c r="B54" s="11">
        <v>803.37014281999916</v>
      </c>
    </row>
    <row r="55" spans="1:2" x14ac:dyDescent="0.3">
      <c r="A55" s="3">
        <v>43906</v>
      </c>
      <c r="B55" s="11">
        <v>806.3737517599991</v>
      </c>
    </row>
    <row r="56" spans="1:2" x14ac:dyDescent="0.3">
      <c r="A56" s="3">
        <v>43907</v>
      </c>
      <c r="B56" s="11">
        <v>804.2709242499991</v>
      </c>
    </row>
    <row r="57" spans="1:2" x14ac:dyDescent="0.3">
      <c r="A57" s="3">
        <v>43908</v>
      </c>
      <c r="B57" s="11">
        <v>793.90542344999915</v>
      </c>
    </row>
    <row r="58" spans="1:2" x14ac:dyDescent="0.3">
      <c r="A58" s="3">
        <v>43909</v>
      </c>
      <c r="B58" s="11">
        <v>792.03193832999909</v>
      </c>
    </row>
    <row r="59" spans="1:2" x14ac:dyDescent="0.3">
      <c r="A59" s="3">
        <v>43910</v>
      </c>
      <c r="B59" s="11">
        <v>791.09991179999906</v>
      </c>
    </row>
    <row r="60" spans="1:2" x14ac:dyDescent="0.3">
      <c r="A60" s="3">
        <v>43913</v>
      </c>
      <c r="B60" s="11">
        <v>869.45530441999904</v>
      </c>
    </row>
    <row r="61" spans="1:2" x14ac:dyDescent="0.3">
      <c r="A61" s="3">
        <v>43914</v>
      </c>
      <c r="B61" s="11">
        <v>868.2990153799991</v>
      </c>
    </row>
    <row r="62" spans="1:2" x14ac:dyDescent="0.3">
      <c r="A62" s="3">
        <v>43915</v>
      </c>
      <c r="B62" s="11">
        <v>867</v>
      </c>
    </row>
    <row r="63" spans="1:2" x14ac:dyDescent="0.3">
      <c r="A63" s="3">
        <v>43916</v>
      </c>
      <c r="B63" s="11">
        <v>865.11448902999905</v>
      </c>
    </row>
    <row r="64" spans="1:2" x14ac:dyDescent="0.3">
      <c r="A64" s="3">
        <v>43917</v>
      </c>
      <c r="B64" s="11">
        <v>864.35678888999905</v>
      </c>
    </row>
    <row r="65" spans="1:2" x14ac:dyDescent="0.3">
      <c r="A65" s="3">
        <v>43920</v>
      </c>
      <c r="B65" s="11">
        <v>877.45622766999907</v>
      </c>
    </row>
    <row r="66" spans="1:2" x14ac:dyDescent="0.3">
      <c r="A66" s="3">
        <v>43921</v>
      </c>
      <c r="B66" s="11">
        <v>880.54439182999909</v>
      </c>
    </row>
    <row r="67" spans="1:2" x14ac:dyDescent="0.3">
      <c r="A67" s="3">
        <v>43922</v>
      </c>
      <c r="B67" s="11">
        <v>877.63127289999909</v>
      </c>
    </row>
    <row r="68" spans="1:2" x14ac:dyDescent="0.3">
      <c r="A68" s="3">
        <v>43923</v>
      </c>
      <c r="B68" s="11">
        <v>962.82398462999913</v>
      </c>
    </row>
    <row r="69" spans="1:2" x14ac:dyDescent="0.3">
      <c r="A69" s="3">
        <v>43924</v>
      </c>
      <c r="B69" s="11">
        <v>946.23655227999916</v>
      </c>
    </row>
    <row r="70" spans="1:2" x14ac:dyDescent="0.3">
      <c r="A70" s="3">
        <v>43927</v>
      </c>
      <c r="B70" s="11">
        <v>997.58683647999919</v>
      </c>
    </row>
    <row r="71" spans="1:2" x14ac:dyDescent="0.3">
      <c r="A71" s="3">
        <v>43928</v>
      </c>
      <c r="B71" s="11">
        <v>1004.1899057899992</v>
      </c>
    </row>
    <row r="72" spans="1:2" x14ac:dyDescent="0.3">
      <c r="A72" s="3">
        <v>43929</v>
      </c>
      <c r="B72" s="11">
        <v>1014.6680740399992</v>
      </c>
    </row>
    <row r="73" spans="1:2" x14ac:dyDescent="0.3">
      <c r="A73" s="3">
        <v>43930</v>
      </c>
      <c r="B73" s="11">
        <v>1667.7207776199989</v>
      </c>
    </row>
    <row r="74" spans="1:2" x14ac:dyDescent="0.3">
      <c r="A74" s="3">
        <v>43931</v>
      </c>
      <c r="B74" s="11">
        <v>1667.6479295499989</v>
      </c>
    </row>
    <row r="75" spans="1:2" x14ac:dyDescent="0.3">
      <c r="A75" s="3">
        <v>43934</v>
      </c>
      <c r="B75" s="11">
        <v>1873.8980663399991</v>
      </c>
    </row>
    <row r="76" spans="1:2" x14ac:dyDescent="0.3">
      <c r="A76" s="3">
        <v>43935</v>
      </c>
      <c r="B76" s="11">
        <v>1939.4854905399991</v>
      </c>
    </row>
    <row r="77" spans="1:2" x14ac:dyDescent="0.3">
      <c r="A77" s="3">
        <v>43936</v>
      </c>
      <c r="B77" s="11">
        <v>2128.919575559999</v>
      </c>
    </row>
    <row r="78" spans="1:2" x14ac:dyDescent="0.3">
      <c r="A78" s="3">
        <v>43937</v>
      </c>
      <c r="B78" s="11">
        <v>2594.1940083999993</v>
      </c>
    </row>
    <row r="79" spans="1:2" x14ac:dyDescent="0.3">
      <c r="A79" s="3">
        <v>43938</v>
      </c>
      <c r="B79" s="11">
        <v>2593.4905481899991</v>
      </c>
    </row>
    <row r="80" spans="1:2" x14ac:dyDescent="0.3">
      <c r="A80" s="3">
        <v>43942</v>
      </c>
      <c r="B80" s="11">
        <v>2608.7002353999992</v>
      </c>
    </row>
    <row r="81" spans="1:2" x14ac:dyDescent="0.3">
      <c r="A81" s="3">
        <v>43943</v>
      </c>
      <c r="B81" s="11">
        <v>2607.3067314599994</v>
      </c>
    </row>
    <row r="82" spans="1:2" x14ac:dyDescent="0.3">
      <c r="A82" s="3">
        <v>43944</v>
      </c>
      <c r="B82" s="11">
        <v>2606.6984236099993</v>
      </c>
    </row>
    <row r="83" spans="1:2" x14ac:dyDescent="0.3">
      <c r="A83" s="3">
        <v>43945</v>
      </c>
      <c r="B83" s="11">
        <v>2605.1978791499992</v>
      </c>
    </row>
    <row r="84" spans="1:2" x14ac:dyDescent="0.3">
      <c r="A84" s="3">
        <v>43948</v>
      </c>
      <c r="B84" s="11">
        <v>2631.7652533499991</v>
      </c>
    </row>
    <row r="85" spans="1:2" x14ac:dyDescent="0.3">
      <c r="A85" s="3">
        <v>43949</v>
      </c>
      <c r="B85" s="11">
        <v>2631.6056958299991</v>
      </c>
    </row>
    <row r="86" spans="1:2" x14ac:dyDescent="0.3">
      <c r="A86" s="3">
        <v>43950</v>
      </c>
      <c r="B86" s="11">
        <v>2642.7030216699991</v>
      </c>
    </row>
    <row r="87" spans="1:2" x14ac:dyDescent="0.3">
      <c r="A87" s="3">
        <v>43951</v>
      </c>
      <c r="B87" s="11">
        <v>2588.8482678699988</v>
      </c>
    </row>
    <row r="88" spans="1:2" x14ac:dyDescent="0.3">
      <c r="A88" s="3">
        <v>43955</v>
      </c>
      <c r="B88" s="11">
        <v>2587.1022924499989</v>
      </c>
    </row>
    <row r="89" spans="1:2" x14ac:dyDescent="0.3">
      <c r="A89" s="3">
        <v>43956</v>
      </c>
      <c r="B89" s="11">
        <v>2586.4569892999993</v>
      </c>
    </row>
    <row r="90" spans="1:2" x14ac:dyDescent="0.3">
      <c r="A90" s="3">
        <v>43957</v>
      </c>
      <c r="B90" s="11">
        <v>2586.0364464699987</v>
      </c>
    </row>
    <row r="91" spans="1:2" x14ac:dyDescent="0.3">
      <c r="A91" s="3">
        <v>43958</v>
      </c>
      <c r="B91" s="11">
        <v>2919.532699079999</v>
      </c>
    </row>
    <row r="92" spans="1:2" x14ac:dyDescent="0.3">
      <c r="A92" s="3">
        <v>43959</v>
      </c>
      <c r="B92" s="11">
        <v>2971.3378849699989</v>
      </c>
    </row>
    <row r="93" spans="1:2" x14ac:dyDescent="0.3">
      <c r="A93" s="3">
        <v>43963</v>
      </c>
      <c r="B93" s="11">
        <v>2975.8569668699988</v>
      </c>
    </row>
    <row r="94" spans="1:2" x14ac:dyDescent="0.3">
      <c r="A94" s="3">
        <v>43964</v>
      </c>
      <c r="B94" s="11">
        <v>2975.7164217299992</v>
      </c>
    </row>
    <row r="95" spans="1:2" x14ac:dyDescent="0.3">
      <c r="A95" s="3">
        <v>43965</v>
      </c>
      <c r="B95" s="11">
        <v>975.07559350999918</v>
      </c>
    </row>
    <row r="96" spans="1:2" x14ac:dyDescent="0.3">
      <c r="A96" s="3">
        <v>43966</v>
      </c>
      <c r="B96" s="11">
        <v>977.28781659999925</v>
      </c>
    </row>
    <row r="97" spans="1:2 16384:16384" x14ac:dyDescent="0.3">
      <c r="A97" s="3">
        <v>43969</v>
      </c>
      <c r="B97" s="11">
        <v>1018</v>
      </c>
      <c r="XFD97" s="1">
        <v>1017.608205</v>
      </c>
    </row>
    <row r="98" spans="1:2 16384:16384" x14ac:dyDescent="0.3">
      <c r="A98" s="3">
        <v>43970</v>
      </c>
      <c r="B98" s="11">
        <v>1017.4052231899992</v>
      </c>
      <c r="XFD98" s="1">
        <v>1017.6082048399992</v>
      </c>
    </row>
    <row r="99" spans="1:2 16384:16384" ht="15" customHeight="1" x14ac:dyDescent="0.3">
      <c r="A99" s="3">
        <v>43971</v>
      </c>
      <c r="B99" s="11">
        <v>1016.6166753099991</v>
      </c>
      <c r="XFD99" s="12">
        <f t="shared" ref="XFD99" si="0">SUM(B99:XFC99)</f>
        <v>1016.6166753099991</v>
      </c>
    </row>
    <row r="100" spans="1:2 16384:16384" ht="15" customHeight="1" x14ac:dyDescent="0.3">
      <c r="A100" s="3">
        <v>43972</v>
      </c>
      <c r="B100" s="11">
        <v>1015.0263832999991</v>
      </c>
      <c r="XFD100" s="12">
        <f t="shared" ref="XFD100:XFD101" si="1">SUM(B100:XFC100)</f>
        <v>1015.0263832999991</v>
      </c>
    </row>
    <row r="101" spans="1:2 16384:16384" ht="15" customHeight="1" x14ac:dyDescent="0.3">
      <c r="A101" s="3">
        <v>43973</v>
      </c>
      <c r="B101" s="11">
        <v>1014.8209105799992</v>
      </c>
      <c r="XFD101" s="12">
        <f t="shared" si="1"/>
        <v>1014.8209105799992</v>
      </c>
    </row>
    <row r="102" spans="1:2 16384:16384" ht="15" customHeight="1" x14ac:dyDescent="0.3">
      <c r="A102" s="3">
        <v>43976</v>
      </c>
      <c r="B102" s="11">
        <v>1018.5566728099991</v>
      </c>
      <c r="XFD102" s="12">
        <f t="shared" ref="XFD102" si="2">SUM(B102:XFC102)</f>
        <v>1018.5566728099991</v>
      </c>
    </row>
    <row r="103" spans="1:2 16384:16384" x14ac:dyDescent="0.3">
      <c r="A103" s="3">
        <v>43977</v>
      </c>
      <c r="B103" s="11">
        <v>1018.0414384599992</v>
      </c>
    </row>
    <row r="104" spans="1:2 16384:16384" x14ac:dyDescent="0.3">
      <c r="A104" s="3">
        <v>43978</v>
      </c>
      <c r="B104" s="11">
        <v>1016.2497271899992</v>
      </c>
    </row>
    <row r="105" spans="1:2 16384:16384" x14ac:dyDescent="0.3">
      <c r="A105" s="3">
        <v>43979</v>
      </c>
      <c r="B105" s="11">
        <v>1014.8822615599992</v>
      </c>
    </row>
    <row r="106" spans="1:2 16384:16384" x14ac:dyDescent="0.3">
      <c r="A106" s="3">
        <v>43980</v>
      </c>
      <c r="B106" s="11">
        <v>1026.3517249299994</v>
      </c>
    </row>
    <row r="107" spans="1:2 16384:16384" x14ac:dyDescent="0.3">
      <c r="A107" s="3">
        <v>43983</v>
      </c>
      <c r="B107" s="11">
        <v>1038.5993060399992</v>
      </c>
    </row>
    <row r="108" spans="1:2 16384:16384" x14ac:dyDescent="0.3">
      <c r="A108" s="3">
        <v>43984</v>
      </c>
      <c r="B108" s="11">
        <v>1035.7472542399992</v>
      </c>
    </row>
    <row r="109" spans="1:2 16384:16384" x14ac:dyDescent="0.3">
      <c r="A109" s="3">
        <v>43985</v>
      </c>
      <c r="B109" s="11">
        <v>1023.028194679999</v>
      </c>
    </row>
    <row r="110" spans="1:2 16384:16384" x14ac:dyDescent="0.3">
      <c r="A110" s="3">
        <v>43986</v>
      </c>
      <c r="B110" s="11">
        <v>862.22532194999917</v>
      </c>
    </row>
    <row r="111" spans="1:2 16384:16384" x14ac:dyDescent="0.3">
      <c r="A111" s="3">
        <v>43987</v>
      </c>
      <c r="B111" s="11">
        <v>861.61677701999906</v>
      </c>
    </row>
    <row r="112" spans="1:2 16384:16384" x14ac:dyDescent="0.3">
      <c r="A112" s="3">
        <v>43991</v>
      </c>
      <c r="B112" s="11">
        <v>877.06983536999905</v>
      </c>
    </row>
    <row r="113" spans="1:2" x14ac:dyDescent="0.3">
      <c r="A113" s="3">
        <v>43992</v>
      </c>
      <c r="B113" s="11">
        <v>876.84217659999911</v>
      </c>
    </row>
    <row r="114" spans="1:2" x14ac:dyDescent="0.3">
      <c r="A114" s="3">
        <v>43993</v>
      </c>
      <c r="B114" s="11">
        <v>876.78170772999908</v>
      </c>
    </row>
    <row r="115" spans="1:2" x14ac:dyDescent="0.3">
      <c r="A115" s="3">
        <v>43994</v>
      </c>
      <c r="B115" s="11">
        <v>876.19074679999903</v>
      </c>
    </row>
    <row r="116" spans="1:2" x14ac:dyDescent="0.3">
      <c r="A116" s="3">
        <v>43997</v>
      </c>
      <c r="B116" s="11">
        <v>881.69962856999916</v>
      </c>
    </row>
    <row r="117" spans="1:2" x14ac:dyDescent="0.3">
      <c r="A117" s="3">
        <v>43998</v>
      </c>
      <c r="B117" s="11">
        <v>881.05006455999899</v>
      </c>
    </row>
    <row r="118" spans="1:2" x14ac:dyDescent="0.3">
      <c r="A118" s="3">
        <v>43999</v>
      </c>
      <c r="B118" s="11">
        <v>880.09861518999912</v>
      </c>
    </row>
    <row r="119" spans="1:2" x14ac:dyDescent="0.3">
      <c r="A119" s="3">
        <v>44000</v>
      </c>
      <c r="B119" s="11">
        <v>835.20532300999912</v>
      </c>
    </row>
    <row r="120" spans="1:2" x14ac:dyDescent="0.3">
      <c r="A120" s="3">
        <v>44001</v>
      </c>
      <c r="B120" s="11">
        <v>833.97359618999917</v>
      </c>
    </row>
    <row r="121" spans="1:2" x14ac:dyDescent="0.3">
      <c r="A121" s="3">
        <v>44004</v>
      </c>
      <c r="B121" s="11">
        <v>851.94797001999905</v>
      </c>
    </row>
    <row r="122" spans="1:2" x14ac:dyDescent="0.3">
      <c r="A122" s="3">
        <v>44005</v>
      </c>
      <c r="B122" s="11">
        <v>850.32437517999904</v>
      </c>
    </row>
    <row r="123" spans="1:2" x14ac:dyDescent="0.3">
      <c r="A123" s="3">
        <v>44006</v>
      </c>
      <c r="B123" s="11">
        <v>849.91243132999909</v>
      </c>
    </row>
    <row r="124" spans="1:2" x14ac:dyDescent="0.3">
      <c r="A124" s="3">
        <v>44007</v>
      </c>
      <c r="B124" s="11">
        <v>919.66663680999898</v>
      </c>
    </row>
    <row r="125" spans="1:2" x14ac:dyDescent="0.3">
      <c r="A125" s="3">
        <v>44008</v>
      </c>
      <c r="B125" s="11">
        <v>917.01542142999904</v>
      </c>
    </row>
    <row r="126" spans="1:2" x14ac:dyDescent="0.3">
      <c r="A126" s="3">
        <v>44012</v>
      </c>
      <c r="B126" s="11">
        <v>1102.8496108999991</v>
      </c>
    </row>
    <row r="127" spans="1:2" x14ac:dyDescent="0.3">
      <c r="A127" s="3">
        <v>44013</v>
      </c>
      <c r="B127" s="11">
        <v>1108.511380469999</v>
      </c>
    </row>
    <row r="128" spans="1:2" x14ac:dyDescent="0.3">
      <c r="A128" s="3">
        <v>44014</v>
      </c>
      <c r="B128" s="11">
        <v>1102.5273709599992</v>
      </c>
    </row>
    <row r="129" spans="1:2" x14ac:dyDescent="0.3">
      <c r="A129" s="3">
        <v>44015</v>
      </c>
      <c r="B129" s="11">
        <v>1091.4120286299992</v>
      </c>
    </row>
    <row r="130" spans="1:2" x14ac:dyDescent="0.3">
      <c r="A130" s="3">
        <v>44018</v>
      </c>
      <c r="B130" s="11">
        <v>1106.7135472199991</v>
      </c>
    </row>
    <row r="131" spans="1:2" x14ac:dyDescent="0.3">
      <c r="A131" s="3">
        <v>44019</v>
      </c>
      <c r="B131" s="11">
        <v>1105.3599561099991</v>
      </c>
    </row>
    <row r="132" spans="1:2" x14ac:dyDescent="0.3">
      <c r="A132" s="3">
        <v>44020</v>
      </c>
      <c r="B132" s="11">
        <v>1166.3562931399993</v>
      </c>
    </row>
    <row r="133" spans="1:2" x14ac:dyDescent="0.3">
      <c r="A133" s="3">
        <v>44021</v>
      </c>
      <c r="B133" s="11">
        <v>1870.0978556299992</v>
      </c>
    </row>
    <row r="134" spans="1:2" x14ac:dyDescent="0.3">
      <c r="A134" s="3">
        <v>44022</v>
      </c>
      <c r="B134" s="11">
        <v>1885.9566381199991</v>
      </c>
    </row>
    <row r="135" spans="1:2" x14ac:dyDescent="0.3">
      <c r="A135" s="3">
        <v>44025</v>
      </c>
      <c r="B135" s="11">
        <v>2086.487797929999</v>
      </c>
    </row>
    <row r="136" spans="1:2" x14ac:dyDescent="0.3">
      <c r="A136" s="3">
        <v>44026</v>
      </c>
      <c r="B136" s="11">
        <v>2171.1233220499994</v>
      </c>
    </row>
    <row r="137" spans="1:2" x14ac:dyDescent="0.3">
      <c r="A137" s="3">
        <v>44027</v>
      </c>
      <c r="B137" s="11">
        <v>2369.2272172699991</v>
      </c>
    </row>
    <row r="138" spans="1:2" x14ac:dyDescent="0.3">
      <c r="A138" s="3">
        <v>44028</v>
      </c>
      <c r="B138" s="11">
        <v>2838.4461868399994</v>
      </c>
    </row>
    <row r="139" spans="1:2" x14ac:dyDescent="0.3">
      <c r="A139" s="3">
        <v>44029</v>
      </c>
      <c r="B139" s="11">
        <v>2836.6778044999992</v>
      </c>
    </row>
    <row r="140" spans="1:2" x14ac:dyDescent="0.3">
      <c r="A140" s="3">
        <v>44032</v>
      </c>
      <c r="B140" s="11">
        <v>3022.7612268099992</v>
      </c>
    </row>
    <row r="141" spans="1:2" x14ac:dyDescent="0.3">
      <c r="A141" s="3">
        <v>44033</v>
      </c>
      <c r="B141" s="11">
        <v>3022.5176178299989</v>
      </c>
    </row>
    <row r="142" spans="1:2" x14ac:dyDescent="0.3">
      <c r="A142" s="3">
        <v>44034</v>
      </c>
      <c r="B142" s="11">
        <v>3021.1529607799994</v>
      </c>
    </row>
    <row r="143" spans="1:2" x14ac:dyDescent="0.3">
      <c r="A143" s="3">
        <v>44035</v>
      </c>
      <c r="B143" s="11">
        <v>3079.9326809499989</v>
      </c>
    </row>
    <row r="144" spans="1:2" x14ac:dyDescent="0.3">
      <c r="A144" s="3">
        <v>44036</v>
      </c>
      <c r="B144" s="11">
        <v>3071.9207740999991</v>
      </c>
    </row>
    <row r="145" spans="1:2" x14ac:dyDescent="0.3">
      <c r="A145" s="3">
        <v>44039</v>
      </c>
      <c r="B145" s="11">
        <v>3164.9354603999991</v>
      </c>
    </row>
    <row r="146" spans="1:2" x14ac:dyDescent="0.3">
      <c r="A146" s="3">
        <v>44040</v>
      </c>
      <c r="B146" s="11">
        <v>3164.1812727999991</v>
      </c>
    </row>
    <row r="147" spans="1:2" x14ac:dyDescent="0.3">
      <c r="A147" s="3">
        <v>44041</v>
      </c>
      <c r="B147" s="11">
        <v>3138.2404540999992</v>
      </c>
    </row>
    <row r="148" spans="1:2" x14ac:dyDescent="0.3">
      <c r="A148" s="3">
        <v>44042</v>
      </c>
      <c r="B148" s="11">
        <v>5184.3915110499993</v>
      </c>
    </row>
    <row r="149" spans="1:2" x14ac:dyDescent="0.3">
      <c r="A149" s="3">
        <v>44043</v>
      </c>
      <c r="B149" s="11">
        <v>5187.4203285599997</v>
      </c>
    </row>
    <row r="150" spans="1:2" x14ac:dyDescent="0.3">
      <c r="A150" s="3">
        <v>44046</v>
      </c>
      <c r="B150" s="11">
        <v>5241.1658777499988</v>
      </c>
    </row>
    <row r="151" spans="1:2" x14ac:dyDescent="0.3">
      <c r="A151" s="3">
        <v>44047</v>
      </c>
      <c r="B151" s="11">
        <v>5235.9909134599993</v>
      </c>
    </row>
    <row r="152" spans="1:2" x14ac:dyDescent="0.3">
      <c r="A152" s="3">
        <v>44048</v>
      </c>
      <c r="B152" s="11">
        <v>5235.3862922499993</v>
      </c>
    </row>
    <row r="153" spans="1:2" x14ac:dyDescent="0.3">
      <c r="A153" s="3">
        <v>44049</v>
      </c>
      <c r="B153" s="11">
        <v>5233.7538507799991</v>
      </c>
    </row>
    <row r="154" spans="1:2" x14ac:dyDescent="0.3">
      <c r="A154" s="3">
        <v>44050</v>
      </c>
      <c r="B154" s="11">
        <v>5232.3882589199993</v>
      </c>
    </row>
    <row r="155" spans="1:2" x14ac:dyDescent="0.3">
      <c r="A155" s="3">
        <v>44053</v>
      </c>
      <c r="B155" s="11">
        <v>5315.0503602499994</v>
      </c>
    </row>
    <row r="156" spans="1:2" x14ac:dyDescent="0.3">
      <c r="A156" s="3">
        <v>44054</v>
      </c>
      <c r="B156" s="11">
        <v>5315.1225451899991</v>
      </c>
    </row>
    <row r="157" spans="1:2" x14ac:dyDescent="0.3">
      <c r="A157" s="3">
        <v>44055</v>
      </c>
      <c r="B157" s="11">
        <v>5312.0633274699994</v>
      </c>
    </row>
    <row r="158" spans="1:2" x14ac:dyDescent="0.3">
      <c r="A158" s="3">
        <v>44056</v>
      </c>
      <c r="B158" s="11">
        <v>5307.2041322399991</v>
      </c>
    </row>
    <row r="159" spans="1:2" x14ac:dyDescent="0.3">
      <c r="A159" s="3">
        <v>44057</v>
      </c>
      <c r="B159" s="11">
        <v>5305.6418373799988</v>
      </c>
    </row>
    <row r="160" spans="1:2" x14ac:dyDescent="0.3">
      <c r="A160" s="3">
        <v>44060</v>
      </c>
      <c r="B160" s="11">
        <v>5310.7130489499987</v>
      </c>
    </row>
    <row r="161" spans="1:2" x14ac:dyDescent="0.3">
      <c r="A161" s="3">
        <v>44061</v>
      </c>
      <c r="B161" s="11">
        <v>5301.5013314299995</v>
      </c>
    </row>
    <row r="162" spans="1:2" x14ac:dyDescent="0.3">
      <c r="A162" s="3">
        <v>44062</v>
      </c>
      <c r="B162" s="11">
        <v>5300.9218309399985</v>
      </c>
    </row>
    <row r="163" spans="1:2" x14ac:dyDescent="0.3">
      <c r="A163" s="3">
        <v>44063</v>
      </c>
      <c r="B163" s="11">
        <v>4298.2751528899998</v>
      </c>
    </row>
    <row r="164" spans="1:2" x14ac:dyDescent="0.3">
      <c r="A164" s="3">
        <v>44064</v>
      </c>
      <c r="B164" s="11">
        <v>4296.9673280299985</v>
      </c>
    </row>
    <row r="165" spans="1:2" x14ac:dyDescent="0.3">
      <c r="A165" s="3">
        <v>44068</v>
      </c>
      <c r="B165" s="11">
        <v>4294.849171339999</v>
      </c>
    </row>
    <row r="166" spans="1:2" x14ac:dyDescent="0.3">
      <c r="A166" s="3">
        <v>44069</v>
      </c>
      <c r="B166" s="11">
        <v>4294.2517865799991</v>
      </c>
    </row>
    <row r="167" spans="1:2" x14ac:dyDescent="0.3">
      <c r="A167" s="3">
        <v>44070</v>
      </c>
      <c r="B167" s="11">
        <v>4291.8803006199996</v>
      </c>
    </row>
    <row r="168" spans="1:2" x14ac:dyDescent="0.3">
      <c r="A168" s="3">
        <v>44071</v>
      </c>
      <c r="B168" s="11">
        <v>4288.5370058400003</v>
      </c>
    </row>
    <row r="169" spans="1:2" x14ac:dyDescent="0.3">
      <c r="A169" s="3">
        <v>44074</v>
      </c>
      <c r="B169" s="11">
        <v>4325.7672269099994</v>
      </c>
    </row>
    <row r="170" spans="1:2" x14ac:dyDescent="0.3">
      <c r="A170" s="3">
        <v>44075</v>
      </c>
      <c r="B170" s="11">
        <v>4404.0052764499997</v>
      </c>
    </row>
    <row r="171" spans="1:2" x14ac:dyDescent="0.3">
      <c r="A171" s="3">
        <v>44076</v>
      </c>
      <c r="B171" s="11">
        <v>4399.6951627099997</v>
      </c>
    </row>
    <row r="172" spans="1:2" x14ac:dyDescent="0.3">
      <c r="A172" s="3">
        <v>44077</v>
      </c>
      <c r="B172" s="11">
        <v>4383.6293753100008</v>
      </c>
    </row>
    <row r="173" spans="1:2" x14ac:dyDescent="0.3">
      <c r="A173" s="3">
        <v>44078</v>
      </c>
      <c r="B173" s="11">
        <v>4381.3497936599997</v>
      </c>
    </row>
    <row r="174" spans="1:2" x14ac:dyDescent="0.3">
      <c r="A174" s="3">
        <v>44081</v>
      </c>
      <c r="B174" s="11">
        <v>4379.2003456599996</v>
      </c>
    </row>
    <row r="175" spans="1:2" x14ac:dyDescent="0.3">
      <c r="A175" s="3">
        <v>44082</v>
      </c>
      <c r="B175" s="11">
        <v>4377.4895717700001</v>
      </c>
    </row>
    <row r="176" spans="1:2" x14ac:dyDescent="0.3">
      <c r="A176" s="3">
        <v>44083</v>
      </c>
      <c r="B176" s="11">
        <v>4375.2709355799998</v>
      </c>
    </row>
    <row r="177" spans="1:2" ht="16.5" customHeight="1" x14ac:dyDescent="0.3">
      <c r="A177" s="3">
        <v>44084</v>
      </c>
      <c r="B177" s="11">
        <v>4573.14396347</v>
      </c>
    </row>
    <row r="178" spans="1:2" ht="16.5" customHeight="1" x14ac:dyDescent="0.3">
      <c r="A178" s="3">
        <v>44085</v>
      </c>
      <c r="B178" s="11">
        <v>4561.4195953199996</v>
      </c>
    </row>
    <row r="179" spans="1:2" ht="16.5" customHeight="1" x14ac:dyDescent="0.3">
      <c r="A179" s="3">
        <v>44088</v>
      </c>
      <c r="B179" s="11">
        <v>4557.5945843100008</v>
      </c>
    </row>
    <row r="180" spans="1:2" ht="16.5" customHeight="1" x14ac:dyDescent="0.3">
      <c r="A180" s="3">
        <v>44089</v>
      </c>
      <c r="B180" s="11">
        <v>4557.0390042899999</v>
      </c>
    </row>
    <row r="181" spans="1:2" ht="16.5" customHeight="1" x14ac:dyDescent="0.3">
      <c r="A181" s="3">
        <v>44090</v>
      </c>
      <c r="B181" s="11">
        <v>4556.2254604300006</v>
      </c>
    </row>
    <row r="182" spans="1:2" ht="16.5" customHeight="1" x14ac:dyDescent="0.3">
      <c r="A182" s="3">
        <v>44091</v>
      </c>
      <c r="B182" s="11">
        <v>2556.6440598600002</v>
      </c>
    </row>
    <row r="183" spans="1:2" ht="16.5" customHeight="1" x14ac:dyDescent="0.3">
      <c r="A183" s="3">
        <v>44092</v>
      </c>
      <c r="B183" s="11">
        <v>2546.6500042500002</v>
      </c>
    </row>
    <row r="184" spans="1:2" ht="16.5" customHeight="1" x14ac:dyDescent="0.3">
      <c r="A184" s="3">
        <v>44095</v>
      </c>
      <c r="B184" s="11">
        <v>2570.4598962800001</v>
      </c>
    </row>
    <row r="185" spans="1:2" ht="16.5" customHeight="1" x14ac:dyDescent="0.3">
      <c r="A185" s="3">
        <v>44096</v>
      </c>
      <c r="B185" s="11">
        <v>2569.19137529</v>
      </c>
    </row>
    <row r="186" spans="1:2" ht="16.5" customHeight="1" x14ac:dyDescent="0.3">
      <c r="A186" s="3">
        <v>44097</v>
      </c>
      <c r="B186" s="11">
        <v>2568.76595679</v>
      </c>
    </row>
    <row r="187" spans="1:2" ht="16.5" customHeight="1" x14ac:dyDescent="0.3">
      <c r="A187" s="3">
        <v>44098</v>
      </c>
      <c r="B187" s="11">
        <v>2566.9679069099998</v>
      </c>
    </row>
    <row r="188" spans="1:2" ht="16.5" customHeight="1" x14ac:dyDescent="0.3">
      <c r="A188" s="3">
        <v>44099</v>
      </c>
      <c r="B188" s="11">
        <v>2565.5567738300001</v>
      </c>
    </row>
    <row r="189" spans="1:2" ht="16.5" customHeight="1" x14ac:dyDescent="0.3">
      <c r="A189" s="3">
        <v>44102</v>
      </c>
      <c r="B189" s="11">
        <v>2586.8809526</v>
      </c>
    </row>
    <row r="190" spans="1:2" ht="16.5" customHeight="1" x14ac:dyDescent="0.3">
      <c r="A190" s="3">
        <v>44103</v>
      </c>
      <c r="B190" s="11">
        <v>2605.2006768900001</v>
      </c>
    </row>
    <row r="191" spans="1:2" ht="16.5" customHeight="1" x14ac:dyDescent="0.3">
      <c r="A191" s="3">
        <v>44104</v>
      </c>
      <c r="B191" s="11">
        <v>2603.3287122199999</v>
      </c>
    </row>
    <row r="192" spans="1:2" ht="16.5" customHeight="1" x14ac:dyDescent="0.3">
      <c r="A192" s="3">
        <v>44105</v>
      </c>
      <c r="B192" s="11">
        <v>3674.0727922800002</v>
      </c>
    </row>
    <row r="193" spans="1:2" ht="16.5" customHeight="1" x14ac:dyDescent="0.3">
      <c r="A193" s="3">
        <v>44106</v>
      </c>
      <c r="B193" s="11">
        <v>3653.0465081500001</v>
      </c>
    </row>
    <row r="194" spans="1:2" ht="16.5" customHeight="1" x14ac:dyDescent="0.3">
      <c r="A194" s="3">
        <v>44109</v>
      </c>
      <c r="B194" s="11">
        <v>3671.1100624699998</v>
      </c>
    </row>
    <row r="195" spans="1:2" ht="16.5" customHeight="1" x14ac:dyDescent="0.3">
      <c r="A195" s="3">
        <v>44110</v>
      </c>
      <c r="B195" s="11">
        <v>3644.3804749000001</v>
      </c>
    </row>
    <row r="196" spans="1:2" ht="16.5" customHeight="1" x14ac:dyDescent="0.3">
      <c r="A196" s="3">
        <v>44111</v>
      </c>
      <c r="B196" s="11">
        <v>3684.3736553899998</v>
      </c>
    </row>
    <row r="197" spans="1:2" ht="16.5" customHeight="1" x14ac:dyDescent="0.3">
      <c r="A197" s="3">
        <v>44112</v>
      </c>
      <c r="B197" s="11">
        <v>3679.2290298200001</v>
      </c>
    </row>
    <row r="198" spans="1:2" ht="16.5" customHeight="1" x14ac:dyDescent="0.3">
      <c r="A198" s="3">
        <v>44113</v>
      </c>
      <c r="B198" s="11">
        <v>3668.8657061599997</v>
      </c>
    </row>
    <row r="199" spans="1:2" ht="16.5" customHeight="1" x14ac:dyDescent="0.3">
      <c r="A199" s="3">
        <v>44116</v>
      </c>
      <c r="B199" s="11">
        <v>3681.9206766100001</v>
      </c>
    </row>
    <row r="200" spans="1:2" ht="16.5" customHeight="1" x14ac:dyDescent="0.3">
      <c r="A200" s="3">
        <v>44117</v>
      </c>
      <c r="B200" s="11">
        <v>3866.8984150300003</v>
      </c>
    </row>
    <row r="201" spans="1:2" ht="16.5" customHeight="1" x14ac:dyDescent="0.3">
      <c r="A201" s="3">
        <v>44119</v>
      </c>
      <c r="B201" s="11">
        <v>4164.9308770600001</v>
      </c>
    </row>
    <row r="202" spans="1:2" ht="16.5" customHeight="1" x14ac:dyDescent="0.3">
      <c r="A202" s="3">
        <v>44120</v>
      </c>
      <c r="B202" s="11">
        <v>4684.93674379</v>
      </c>
    </row>
    <row r="203" spans="1:2" ht="16.5" customHeight="1" x14ac:dyDescent="0.3">
      <c r="A203" s="3">
        <v>44123</v>
      </c>
      <c r="B203" s="11">
        <v>4654.0332424899998</v>
      </c>
    </row>
    <row r="204" spans="1:2" ht="16.5" customHeight="1" x14ac:dyDescent="0.3">
      <c r="A204" s="3">
        <v>44124</v>
      </c>
      <c r="B204" s="11">
        <v>4648.6537877500004</v>
      </c>
    </row>
    <row r="205" spans="1:2" x14ac:dyDescent="0.3">
      <c r="A205" s="3">
        <v>44125</v>
      </c>
      <c r="B205" s="11">
        <v>4643.4663035200001</v>
      </c>
    </row>
    <row r="206" spans="1:2" x14ac:dyDescent="0.3">
      <c r="A206" s="3">
        <v>44126</v>
      </c>
      <c r="B206" s="11">
        <v>3566.0552598600002</v>
      </c>
    </row>
    <row r="207" spans="1:2" x14ac:dyDescent="0.3">
      <c r="A207" s="3">
        <v>44127</v>
      </c>
      <c r="B207" s="11">
        <v>3562.95469366</v>
      </c>
    </row>
    <row r="208" spans="1:2" x14ac:dyDescent="0.3">
      <c r="A208" s="3">
        <v>44130</v>
      </c>
      <c r="B208" s="11">
        <v>3559.3165300000001</v>
      </c>
    </row>
    <row r="209" spans="1:2" x14ac:dyDescent="0.3">
      <c r="A209" s="3">
        <v>44131</v>
      </c>
      <c r="B209" s="11">
        <v>3555.89966147</v>
      </c>
    </row>
    <row r="210" spans="1:2" x14ac:dyDescent="0.3">
      <c r="A210" s="3">
        <v>44132</v>
      </c>
      <c r="B210" s="11">
        <v>3551.5041768699998</v>
      </c>
    </row>
    <row r="211" spans="1:2" x14ac:dyDescent="0.3">
      <c r="A211" s="3">
        <v>44133</v>
      </c>
      <c r="B211" s="11">
        <v>3565.8755640100003</v>
      </c>
    </row>
    <row r="212" spans="1:2" x14ac:dyDescent="0.3">
      <c r="A212" s="3">
        <v>44134</v>
      </c>
      <c r="B212" s="11">
        <v>3562.7732744699997</v>
      </c>
    </row>
    <row r="213" spans="1:2" x14ac:dyDescent="0.3">
      <c r="A213" s="3">
        <v>44137</v>
      </c>
      <c r="B213" s="11">
        <v>3621.0552806999999</v>
      </c>
    </row>
    <row r="214" spans="1:2" x14ac:dyDescent="0.3">
      <c r="A214" s="3">
        <v>44138</v>
      </c>
      <c r="B214" s="11">
        <v>3602.5224315199998</v>
      </c>
    </row>
    <row r="215" spans="1:2" x14ac:dyDescent="0.3">
      <c r="A215" s="3">
        <v>44139</v>
      </c>
      <c r="B215" s="11">
        <v>3600.6019741599998</v>
      </c>
    </row>
    <row r="216" spans="1:2" x14ac:dyDescent="0.3">
      <c r="A216" s="3">
        <v>44140</v>
      </c>
      <c r="B216" s="11">
        <v>3597.3296527800003</v>
      </c>
    </row>
    <row r="217" spans="1:2" x14ac:dyDescent="0.3">
      <c r="A217" s="3">
        <v>44141</v>
      </c>
      <c r="B217" s="11">
        <v>3595.4340172800003</v>
      </c>
    </row>
    <row r="218" spans="1:2" x14ac:dyDescent="0.3">
      <c r="A218" s="3">
        <v>44144</v>
      </c>
      <c r="B218" s="11">
        <v>3593.6266553200003</v>
      </c>
    </row>
    <row r="219" spans="1:2" x14ac:dyDescent="0.3">
      <c r="A219" s="3">
        <v>44145</v>
      </c>
      <c r="B219" s="11">
        <v>3592.70658542</v>
      </c>
    </row>
    <row r="220" spans="1:2" x14ac:dyDescent="0.3">
      <c r="A220" s="3">
        <v>44146</v>
      </c>
      <c r="B220" s="11">
        <v>3590.3630832399999</v>
      </c>
    </row>
    <row r="221" spans="1:2" x14ac:dyDescent="0.3">
      <c r="A221" s="3">
        <v>44147</v>
      </c>
      <c r="B221" s="11">
        <v>3589.1136443099999</v>
      </c>
    </row>
    <row r="222" spans="1:2" x14ac:dyDescent="0.3">
      <c r="A222" s="3">
        <v>44148</v>
      </c>
      <c r="B222" s="11">
        <v>3586.3401302500001</v>
      </c>
    </row>
    <row r="223" spans="1:2" x14ac:dyDescent="0.3">
      <c r="A223" s="3">
        <v>44151</v>
      </c>
      <c r="B223" s="11">
        <v>3570.67362796</v>
      </c>
    </row>
    <row r="224" spans="1:2" x14ac:dyDescent="0.3">
      <c r="A224" s="3">
        <v>44152</v>
      </c>
      <c r="B224" s="11">
        <v>3569.7683259800001</v>
      </c>
    </row>
    <row r="225" spans="1:2" x14ac:dyDescent="0.3">
      <c r="A225" s="3">
        <v>44153</v>
      </c>
      <c r="B225" s="11">
        <v>3560.1150014200002</v>
      </c>
    </row>
    <row r="226" spans="1:2" x14ac:dyDescent="0.3">
      <c r="A226" s="3">
        <v>44154</v>
      </c>
      <c r="B226" s="11">
        <v>3559.80377787</v>
      </c>
    </row>
    <row r="227" spans="1:2" x14ac:dyDescent="0.3">
      <c r="A227" s="3">
        <v>44155</v>
      </c>
      <c r="B227" s="11">
        <v>3558.6632567500001</v>
      </c>
    </row>
    <row r="228" spans="1:2" x14ac:dyDescent="0.3">
      <c r="A228" s="3">
        <v>44158</v>
      </c>
      <c r="B228" s="11">
        <v>3562.9900998000003</v>
      </c>
    </row>
    <row r="229" spans="1:2" x14ac:dyDescent="0.3">
      <c r="A229" s="3">
        <v>44159</v>
      </c>
      <c r="B229" s="11">
        <v>3549.4492772100002</v>
      </c>
    </row>
    <row r="230" spans="1:2" x14ac:dyDescent="0.3">
      <c r="A230" s="3">
        <v>44160</v>
      </c>
      <c r="B230" s="11">
        <v>3548.30115587</v>
      </c>
    </row>
    <row r="231" spans="1:2" x14ac:dyDescent="0.3">
      <c r="A231" s="3">
        <v>44161</v>
      </c>
      <c r="B231" s="11">
        <v>3559.82302196</v>
      </c>
    </row>
    <row r="232" spans="1:2" x14ac:dyDescent="0.3">
      <c r="A232" s="3">
        <v>44162</v>
      </c>
      <c r="B232" s="11">
        <v>3558.7467717499999</v>
      </c>
    </row>
    <row r="233" spans="1:2" x14ac:dyDescent="0.3">
      <c r="A233" s="3">
        <v>44165</v>
      </c>
      <c r="B233" s="11">
        <v>3668.0690999899998</v>
      </c>
    </row>
    <row r="234" spans="1:2" x14ac:dyDescent="0.3">
      <c r="A234" s="3">
        <v>44166</v>
      </c>
      <c r="B234" s="11">
        <v>3681.9931636000001</v>
      </c>
    </row>
    <row r="235" spans="1:2" x14ac:dyDescent="0.3">
      <c r="A235" s="3">
        <v>44167</v>
      </c>
      <c r="B235" s="11">
        <v>3680.9864818999999</v>
      </c>
    </row>
    <row r="236" spans="1:2" x14ac:dyDescent="0.3">
      <c r="A236" s="3">
        <v>44168</v>
      </c>
      <c r="B236" s="11">
        <v>3738.0531607800003</v>
      </c>
    </row>
    <row r="237" spans="1:2" x14ac:dyDescent="0.3">
      <c r="A237" s="3">
        <v>44169</v>
      </c>
      <c r="B237" s="11">
        <v>3733.4639810100002</v>
      </c>
    </row>
    <row r="238" spans="1:2" x14ac:dyDescent="0.3">
      <c r="A238" s="3">
        <v>44172</v>
      </c>
      <c r="B238" s="11">
        <v>3734.65284247</v>
      </c>
    </row>
    <row r="239" spans="1:2" x14ac:dyDescent="0.3">
      <c r="A239" s="3">
        <v>44173</v>
      </c>
      <c r="B239" s="11">
        <v>3734.95460473</v>
      </c>
    </row>
    <row r="240" spans="1:2" x14ac:dyDescent="0.3">
      <c r="A240" s="3">
        <v>44174</v>
      </c>
      <c r="B240" s="11">
        <v>3733.9178462099999</v>
      </c>
    </row>
    <row r="241" spans="1:2" x14ac:dyDescent="0.3">
      <c r="A241" s="3">
        <v>44175</v>
      </c>
      <c r="B241" s="11">
        <v>3733.5885145100001</v>
      </c>
    </row>
    <row r="242" spans="1:2" x14ac:dyDescent="0.3">
      <c r="A242" s="3">
        <v>44176</v>
      </c>
      <c r="B242" s="11">
        <v>3731.57084945</v>
      </c>
    </row>
    <row r="243" spans="1:2" x14ac:dyDescent="0.3">
      <c r="A243" s="3">
        <v>44179</v>
      </c>
      <c r="B243" s="11">
        <v>3730.9238724000002</v>
      </c>
    </row>
    <row r="244" spans="1:2" x14ac:dyDescent="0.3">
      <c r="A244" s="3">
        <v>44180</v>
      </c>
      <c r="B244" s="11">
        <v>3730.1608617800002</v>
      </c>
    </row>
    <row r="245" spans="1:2" x14ac:dyDescent="0.3">
      <c r="A245" s="3">
        <v>44181</v>
      </c>
      <c r="B245" s="11">
        <v>3709.2779104599999</v>
      </c>
    </row>
    <row r="246" spans="1:2" x14ac:dyDescent="0.3">
      <c r="A246" s="3">
        <v>44182</v>
      </c>
      <c r="B246" s="11">
        <v>3708.36270242</v>
      </c>
    </row>
    <row r="247" spans="1:2" x14ac:dyDescent="0.3">
      <c r="A247" s="3">
        <v>44183</v>
      </c>
      <c r="B247" s="11">
        <v>3682.1367630999998</v>
      </c>
    </row>
    <row r="248" spans="1:2" x14ac:dyDescent="0.3">
      <c r="A248" s="3">
        <v>44186</v>
      </c>
      <c r="B248" s="11">
        <v>3682.02832782</v>
      </c>
    </row>
    <row r="249" spans="1:2" x14ac:dyDescent="0.3">
      <c r="A249" s="3">
        <v>44187</v>
      </c>
      <c r="B249" s="11">
        <v>3680.40309398</v>
      </c>
    </row>
    <row r="250" spans="1:2" x14ac:dyDescent="0.3">
      <c r="A250" s="3">
        <v>44188</v>
      </c>
      <c r="B250" s="11">
        <v>3678.3258616599996</v>
      </c>
    </row>
    <row r="251" spans="1:2" x14ac:dyDescent="0.3">
      <c r="A251" s="3">
        <v>44189</v>
      </c>
      <c r="B251" s="11">
        <v>1429.9477338699999</v>
      </c>
    </row>
    <row r="252" spans="1:2" x14ac:dyDescent="0.3">
      <c r="A252" s="3">
        <v>44193</v>
      </c>
      <c r="B252" s="11">
        <v>1429.48251568</v>
      </c>
    </row>
    <row r="253" spans="1:2" x14ac:dyDescent="0.3">
      <c r="A253" s="3">
        <v>44194</v>
      </c>
      <c r="B253" s="11">
        <v>1434.4255762299999</v>
      </c>
    </row>
    <row r="254" spans="1:2" x14ac:dyDescent="0.3">
      <c r="A254" s="3">
        <v>44195</v>
      </c>
      <c r="B254" s="11">
        <v>1414.6410799800001</v>
      </c>
    </row>
    <row r="255" spans="1:2" x14ac:dyDescent="0.3">
      <c r="A255" s="3">
        <v>44196</v>
      </c>
      <c r="B255" s="11">
        <v>1413.7806744899999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A256" sqref="A256:XFD256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43468</v>
      </c>
      <c r="B6" s="11">
        <v>7081.9897626300008</v>
      </c>
    </row>
    <row r="7" spans="1:2" x14ac:dyDescent="0.3">
      <c r="A7" s="3">
        <v>43469</v>
      </c>
      <c r="B7" s="11">
        <v>7026.7439814400004</v>
      </c>
    </row>
    <row r="8" spans="1:2" x14ac:dyDescent="0.3">
      <c r="A8" s="3">
        <v>43473</v>
      </c>
      <c r="B8" s="11">
        <v>6968.9814595400012</v>
      </c>
    </row>
    <row r="9" spans="1:2" x14ac:dyDescent="0.3">
      <c r="A9" s="3">
        <v>43474</v>
      </c>
      <c r="B9" s="11">
        <v>6939.5935117500012</v>
      </c>
    </row>
    <row r="10" spans="1:2" x14ac:dyDescent="0.3">
      <c r="A10" s="3">
        <v>43475</v>
      </c>
      <c r="B10" s="11">
        <v>7116.2055391000013</v>
      </c>
    </row>
    <row r="11" spans="1:2" x14ac:dyDescent="0.3">
      <c r="A11" s="3">
        <v>43476</v>
      </c>
      <c r="B11" s="11">
        <v>7151.4862109200012</v>
      </c>
    </row>
    <row r="12" spans="1:2" x14ac:dyDescent="0.3">
      <c r="A12" s="3">
        <v>43479</v>
      </c>
      <c r="B12" s="11">
        <v>7191.6851407600016</v>
      </c>
    </row>
    <row r="13" spans="1:2" x14ac:dyDescent="0.3">
      <c r="A13" s="3">
        <v>43480</v>
      </c>
      <c r="B13" s="11">
        <v>7471.4168646300013</v>
      </c>
    </row>
    <row r="14" spans="1:2" x14ac:dyDescent="0.3">
      <c r="A14" s="3">
        <v>43481</v>
      </c>
      <c r="B14" s="11">
        <v>7934.4789823700012</v>
      </c>
    </row>
    <row r="15" spans="1:2" x14ac:dyDescent="0.3">
      <c r="A15" s="3">
        <v>43482</v>
      </c>
      <c r="B15" s="11">
        <v>7920.7630102400008</v>
      </c>
    </row>
    <row r="16" spans="1:2" x14ac:dyDescent="0.3">
      <c r="A16" s="3">
        <v>43483</v>
      </c>
      <c r="B16" s="11">
        <v>7899.3842472700017</v>
      </c>
    </row>
    <row r="17" spans="1:2" x14ac:dyDescent="0.3">
      <c r="A17" s="3">
        <v>43486</v>
      </c>
      <c r="B17" s="11">
        <v>7995.9896162300001</v>
      </c>
    </row>
    <row r="18" spans="1:2" x14ac:dyDescent="0.3">
      <c r="A18" s="3">
        <v>43487</v>
      </c>
      <c r="B18" s="11">
        <v>7878.8557102500008</v>
      </c>
    </row>
    <row r="19" spans="1:2" x14ac:dyDescent="0.3">
      <c r="A19" s="3">
        <v>43488</v>
      </c>
      <c r="B19" s="11">
        <v>7872.4441374900007</v>
      </c>
    </row>
    <row r="20" spans="1:2" x14ac:dyDescent="0.3">
      <c r="A20" s="3">
        <v>43489</v>
      </c>
      <c r="B20" s="11">
        <v>8091.1924697100012</v>
      </c>
    </row>
    <row r="21" spans="1:2" x14ac:dyDescent="0.3">
      <c r="A21" s="3">
        <v>43490</v>
      </c>
      <c r="B21" s="11">
        <v>8086.0409130300004</v>
      </c>
    </row>
    <row r="22" spans="1:2" x14ac:dyDescent="0.3">
      <c r="A22" s="3">
        <v>43493</v>
      </c>
      <c r="B22" s="11">
        <v>8080.2191409700008</v>
      </c>
    </row>
    <row r="23" spans="1:2" x14ac:dyDescent="0.3">
      <c r="A23" s="3">
        <v>43494</v>
      </c>
      <c r="B23" s="11">
        <v>8112.8138895500015</v>
      </c>
    </row>
    <row r="24" spans="1:2" x14ac:dyDescent="0.3">
      <c r="A24" s="3">
        <v>43495</v>
      </c>
      <c r="B24" s="11">
        <v>8108.0232364800004</v>
      </c>
    </row>
    <row r="25" spans="1:2" x14ac:dyDescent="0.3">
      <c r="A25" s="3">
        <v>43496</v>
      </c>
      <c r="B25" s="11">
        <v>8102.2453242200008</v>
      </c>
    </row>
    <row r="26" spans="1:2" x14ac:dyDescent="0.3">
      <c r="A26" s="3">
        <v>43497</v>
      </c>
      <c r="B26" s="11">
        <v>8094.7201319800006</v>
      </c>
    </row>
    <row r="27" spans="1:2" x14ac:dyDescent="0.3">
      <c r="A27" s="3">
        <v>43500</v>
      </c>
      <c r="B27" s="11">
        <v>8076.8607263700005</v>
      </c>
    </row>
    <row r="28" spans="1:2" x14ac:dyDescent="0.3">
      <c r="A28" s="3">
        <v>43501</v>
      </c>
      <c r="B28" s="11">
        <v>8067.3812219400006</v>
      </c>
    </row>
    <row r="29" spans="1:2" x14ac:dyDescent="0.3">
      <c r="A29" s="3">
        <v>43502</v>
      </c>
      <c r="B29" s="11">
        <v>8085.8928303800012</v>
      </c>
    </row>
    <row r="30" spans="1:2" x14ac:dyDescent="0.3">
      <c r="A30" s="3">
        <v>43503</v>
      </c>
      <c r="B30" s="11">
        <v>8082.1924470700005</v>
      </c>
    </row>
    <row r="31" spans="1:2" x14ac:dyDescent="0.3">
      <c r="A31" s="3">
        <v>43504</v>
      </c>
      <c r="B31" s="11">
        <v>8078.6616295100011</v>
      </c>
    </row>
    <row r="32" spans="1:2" x14ac:dyDescent="0.3">
      <c r="A32" s="3">
        <v>43507</v>
      </c>
      <c r="B32" s="11">
        <v>8072.7976615900006</v>
      </c>
    </row>
    <row r="33" spans="1:2" x14ac:dyDescent="0.3">
      <c r="A33" s="3">
        <v>43508</v>
      </c>
      <c r="B33" s="11">
        <v>8048.2989803600003</v>
      </c>
    </row>
    <row r="34" spans="1:2" x14ac:dyDescent="0.3">
      <c r="A34" s="3">
        <v>43509</v>
      </c>
      <c r="B34" s="11">
        <v>8040.5522907100012</v>
      </c>
    </row>
    <row r="35" spans="1:2" x14ac:dyDescent="0.3">
      <c r="A35" s="3">
        <v>43510</v>
      </c>
      <c r="B35" s="11">
        <v>8037.2294552600015</v>
      </c>
    </row>
    <row r="36" spans="1:2" x14ac:dyDescent="0.3">
      <c r="A36" s="3">
        <v>43511</v>
      </c>
      <c r="B36" s="11">
        <v>8121.7915020500013</v>
      </c>
    </row>
    <row r="37" spans="1:2" x14ac:dyDescent="0.3">
      <c r="A37" s="3">
        <v>43514</v>
      </c>
      <c r="B37" s="11">
        <v>8109.5960673000009</v>
      </c>
    </row>
    <row r="38" spans="1:2" x14ac:dyDescent="0.3">
      <c r="A38" s="3">
        <v>43515</v>
      </c>
      <c r="B38" s="11">
        <v>8103.2919936800008</v>
      </c>
    </row>
    <row r="39" spans="1:2" x14ac:dyDescent="0.3">
      <c r="A39" s="3">
        <v>43516</v>
      </c>
      <c r="B39" s="11">
        <v>8099.3264081800016</v>
      </c>
    </row>
    <row r="40" spans="1:2" x14ac:dyDescent="0.3">
      <c r="A40" s="3">
        <v>43517</v>
      </c>
      <c r="B40" s="11">
        <v>8095.4545742100008</v>
      </c>
    </row>
    <row r="41" spans="1:2" x14ac:dyDescent="0.3">
      <c r="A41" s="3">
        <v>43518</v>
      </c>
      <c r="B41" s="11">
        <v>8093.7933031200009</v>
      </c>
    </row>
    <row r="42" spans="1:2" x14ac:dyDescent="0.3">
      <c r="A42" s="3">
        <v>43521</v>
      </c>
      <c r="B42" s="11">
        <v>8092.7481447000009</v>
      </c>
    </row>
    <row r="43" spans="1:2" x14ac:dyDescent="0.3">
      <c r="A43" s="3">
        <v>43522</v>
      </c>
      <c r="B43" s="11">
        <v>8090.3564998300008</v>
      </c>
    </row>
    <row r="44" spans="1:2" x14ac:dyDescent="0.3">
      <c r="A44" s="3">
        <v>43523</v>
      </c>
      <c r="B44" s="11">
        <v>8085.6472627900002</v>
      </c>
    </row>
    <row r="45" spans="1:2" x14ac:dyDescent="0.3">
      <c r="A45" s="3">
        <v>43524</v>
      </c>
      <c r="B45" s="11">
        <v>8074.8794171000009</v>
      </c>
    </row>
    <row r="46" spans="1:2" x14ac:dyDescent="0.3">
      <c r="A46" s="3">
        <v>43525</v>
      </c>
      <c r="B46" s="11">
        <v>8237.395128600001</v>
      </c>
    </row>
    <row r="47" spans="1:2" x14ac:dyDescent="0.3">
      <c r="A47" s="3">
        <v>43528</v>
      </c>
      <c r="B47" s="11">
        <v>8333.5271011000004</v>
      </c>
    </row>
    <row r="48" spans="1:2" x14ac:dyDescent="0.3">
      <c r="A48" s="3">
        <v>43529</v>
      </c>
      <c r="B48" s="11">
        <v>8329.9076828199995</v>
      </c>
    </row>
    <row r="49" spans="1:2" x14ac:dyDescent="0.3">
      <c r="A49" s="3">
        <v>43530</v>
      </c>
      <c r="B49" s="11">
        <v>8326.0787433100013</v>
      </c>
    </row>
    <row r="50" spans="1:2" x14ac:dyDescent="0.3">
      <c r="A50" s="3">
        <v>43531</v>
      </c>
      <c r="B50" s="11">
        <v>8323.5145831200007</v>
      </c>
    </row>
    <row r="51" spans="1:2" x14ac:dyDescent="0.3">
      <c r="A51" s="3">
        <v>43535</v>
      </c>
      <c r="B51" s="11">
        <v>8319.7858622099993</v>
      </c>
    </row>
    <row r="52" spans="1:2" x14ac:dyDescent="0.3">
      <c r="A52" s="3">
        <v>43536</v>
      </c>
      <c r="B52" s="11">
        <v>8317.5137890599999</v>
      </c>
    </row>
    <row r="53" spans="1:2" x14ac:dyDescent="0.3">
      <c r="A53" s="3">
        <v>43537</v>
      </c>
      <c r="B53" s="11">
        <v>8315.9740624799997</v>
      </c>
    </row>
    <row r="54" spans="1:2" x14ac:dyDescent="0.3">
      <c r="A54" s="3">
        <v>43538</v>
      </c>
      <c r="B54" s="11">
        <v>8513.6412161899989</v>
      </c>
    </row>
    <row r="55" spans="1:2" x14ac:dyDescent="0.3">
      <c r="A55" s="3">
        <v>43539</v>
      </c>
      <c r="B55" s="11">
        <v>5120.3772851599997</v>
      </c>
    </row>
    <row r="56" spans="1:2" x14ac:dyDescent="0.3">
      <c r="A56" s="3">
        <v>43542</v>
      </c>
      <c r="B56" s="11">
        <v>5270.4983099299998</v>
      </c>
    </row>
    <row r="57" spans="1:2" x14ac:dyDescent="0.3">
      <c r="A57" s="3">
        <v>43543</v>
      </c>
      <c r="B57" s="11">
        <v>5267.8968511999992</v>
      </c>
    </row>
    <row r="58" spans="1:2" x14ac:dyDescent="0.3">
      <c r="A58" s="3">
        <v>43544</v>
      </c>
      <c r="B58" s="11">
        <v>5266.7363100899993</v>
      </c>
    </row>
    <row r="59" spans="1:2" x14ac:dyDescent="0.3">
      <c r="A59" s="3">
        <v>43545</v>
      </c>
      <c r="B59" s="11">
        <v>5264.8314380899992</v>
      </c>
    </row>
    <row r="60" spans="1:2" x14ac:dyDescent="0.3">
      <c r="A60" s="3">
        <v>43546</v>
      </c>
      <c r="B60" s="11">
        <v>5262.6174194999994</v>
      </c>
    </row>
    <row r="61" spans="1:2" x14ac:dyDescent="0.3">
      <c r="A61" s="3">
        <v>43549</v>
      </c>
      <c r="B61" s="11">
        <v>5440.8129401799997</v>
      </c>
    </row>
    <row r="62" spans="1:2" x14ac:dyDescent="0.3">
      <c r="A62" s="3">
        <v>43550</v>
      </c>
      <c r="B62" s="11">
        <v>5439.4033374199989</v>
      </c>
    </row>
    <row r="63" spans="1:2" x14ac:dyDescent="0.3">
      <c r="A63" s="3">
        <v>43551</v>
      </c>
      <c r="B63" s="11">
        <v>5436.9054919799983</v>
      </c>
    </row>
    <row r="64" spans="1:2" x14ac:dyDescent="0.3">
      <c r="A64" s="3">
        <v>43552</v>
      </c>
      <c r="B64" s="11">
        <v>5433.3820298299988</v>
      </c>
    </row>
    <row r="65" spans="1:2" x14ac:dyDescent="0.3">
      <c r="A65" s="3">
        <v>43553</v>
      </c>
      <c r="B65" s="11">
        <v>5452.1541647999993</v>
      </c>
    </row>
    <row r="66" spans="1:2" x14ac:dyDescent="0.3">
      <c r="A66" s="3">
        <v>43556</v>
      </c>
      <c r="B66" s="11">
        <v>5478.8100726399998</v>
      </c>
    </row>
    <row r="67" spans="1:2" x14ac:dyDescent="0.3">
      <c r="A67" s="3">
        <v>43557</v>
      </c>
      <c r="B67" s="11">
        <v>5476.2261589499985</v>
      </c>
    </row>
    <row r="68" spans="1:2" x14ac:dyDescent="0.3">
      <c r="A68" s="3">
        <v>43558</v>
      </c>
      <c r="B68" s="11">
        <v>5466.5039868799995</v>
      </c>
    </row>
    <row r="69" spans="1:2" x14ac:dyDescent="0.3">
      <c r="A69" s="3">
        <v>43559</v>
      </c>
      <c r="B69" s="11">
        <v>5464.6759921999992</v>
      </c>
    </row>
    <row r="70" spans="1:2" x14ac:dyDescent="0.3">
      <c r="A70" s="3">
        <v>43560</v>
      </c>
      <c r="B70" s="11">
        <v>5459.8928534299994</v>
      </c>
    </row>
    <row r="71" spans="1:2" x14ac:dyDescent="0.3">
      <c r="A71" s="3">
        <v>43563</v>
      </c>
      <c r="B71" s="11">
        <v>5492.1950340599997</v>
      </c>
    </row>
    <row r="72" spans="1:2" x14ac:dyDescent="0.3">
      <c r="A72" s="3">
        <v>43564</v>
      </c>
      <c r="B72" s="11">
        <v>2146.2998616399991</v>
      </c>
    </row>
    <row r="73" spans="1:2" x14ac:dyDescent="0.3">
      <c r="A73" s="3">
        <v>43565</v>
      </c>
      <c r="B73" s="11">
        <v>2187.056139719999</v>
      </c>
    </row>
    <row r="74" spans="1:2" x14ac:dyDescent="0.3">
      <c r="A74" s="3">
        <v>43566</v>
      </c>
      <c r="B74" s="11">
        <v>2195.9581271099992</v>
      </c>
    </row>
    <row r="75" spans="1:2" x14ac:dyDescent="0.3">
      <c r="A75" s="3">
        <v>43567</v>
      </c>
      <c r="B75" s="11">
        <v>2324.6568773499989</v>
      </c>
    </row>
    <row r="76" spans="1:2" x14ac:dyDescent="0.3">
      <c r="A76" s="3">
        <v>43570</v>
      </c>
      <c r="B76" s="11">
        <v>2496.3350298399992</v>
      </c>
    </row>
    <row r="77" spans="1:2" x14ac:dyDescent="0.3">
      <c r="A77" s="3">
        <v>43571</v>
      </c>
      <c r="B77" s="11">
        <v>2961.9584430499995</v>
      </c>
    </row>
    <row r="78" spans="1:2" x14ac:dyDescent="0.3">
      <c r="A78" s="3">
        <v>43572</v>
      </c>
      <c r="B78" s="11">
        <v>2968.139485499999</v>
      </c>
    </row>
    <row r="79" spans="1:2" x14ac:dyDescent="0.3">
      <c r="A79" s="3">
        <v>43573</v>
      </c>
      <c r="B79" s="11">
        <v>2951.7276897299989</v>
      </c>
    </row>
    <row r="80" spans="1:2" x14ac:dyDescent="0.3">
      <c r="A80" s="3">
        <v>43574</v>
      </c>
      <c r="B80" s="11">
        <v>2951.8647839399991</v>
      </c>
    </row>
    <row r="81" spans="1:2" x14ac:dyDescent="0.3">
      <c r="A81" s="3">
        <v>43577</v>
      </c>
      <c r="B81" s="11">
        <v>2972.686668769999</v>
      </c>
    </row>
    <row r="82" spans="1:2" x14ac:dyDescent="0.3">
      <c r="A82" s="3">
        <v>43578</v>
      </c>
      <c r="B82" s="11">
        <v>2969.5827848299991</v>
      </c>
    </row>
    <row r="83" spans="1:2" x14ac:dyDescent="0.3">
      <c r="A83" s="3">
        <v>43579</v>
      </c>
      <c r="B83" s="11">
        <v>2966.8417405399991</v>
      </c>
    </row>
    <row r="84" spans="1:2" x14ac:dyDescent="0.3">
      <c r="A84" s="3">
        <v>43580</v>
      </c>
      <c r="B84" s="11">
        <v>2507.9196771499992</v>
      </c>
    </row>
    <row r="85" spans="1:2" x14ac:dyDescent="0.3">
      <c r="A85" s="3">
        <v>43581</v>
      </c>
      <c r="B85" s="11">
        <v>2504.2509691899991</v>
      </c>
    </row>
    <row r="86" spans="1:2" x14ac:dyDescent="0.3">
      <c r="A86" s="3">
        <v>43587</v>
      </c>
      <c r="B86" s="11">
        <v>2867.4714303099991</v>
      </c>
    </row>
    <row r="87" spans="1:2" x14ac:dyDescent="0.3">
      <c r="A87" s="3">
        <v>43588</v>
      </c>
      <c r="B87" s="11">
        <v>2871.1068502099993</v>
      </c>
    </row>
    <row r="88" spans="1:2" x14ac:dyDescent="0.3">
      <c r="A88" s="3">
        <v>43591</v>
      </c>
      <c r="B88" s="11">
        <v>2867.0569254499987</v>
      </c>
    </row>
    <row r="89" spans="1:2" x14ac:dyDescent="0.3">
      <c r="A89" s="3">
        <v>43592</v>
      </c>
      <c r="B89" s="11">
        <v>2864.5611053399994</v>
      </c>
    </row>
    <row r="90" spans="1:2" x14ac:dyDescent="0.3">
      <c r="A90" s="3">
        <v>43593</v>
      </c>
      <c r="B90" s="11">
        <v>2862.5466552799994</v>
      </c>
    </row>
    <row r="91" spans="1:2" x14ac:dyDescent="0.3">
      <c r="A91" s="3">
        <v>43595</v>
      </c>
      <c r="B91" s="11">
        <v>2859.3890864199993</v>
      </c>
    </row>
    <row r="92" spans="1:2" x14ac:dyDescent="0.3">
      <c r="A92" s="3">
        <v>43596</v>
      </c>
      <c r="B92" s="11">
        <v>2910.1887661699993</v>
      </c>
    </row>
    <row r="93" spans="1:2" x14ac:dyDescent="0.3">
      <c r="A93" s="3">
        <v>43598</v>
      </c>
      <c r="B93" s="11">
        <v>2909.2491139899989</v>
      </c>
    </row>
    <row r="94" spans="1:2" x14ac:dyDescent="0.3">
      <c r="A94" s="3">
        <v>43599</v>
      </c>
      <c r="B94" s="11">
        <v>2907.7010403699992</v>
      </c>
    </row>
    <row r="95" spans="1:2" x14ac:dyDescent="0.3">
      <c r="A95" s="3">
        <v>43600</v>
      </c>
      <c r="B95" s="11">
        <v>2941.8791631299991</v>
      </c>
    </row>
    <row r="96" spans="1:2" x14ac:dyDescent="0.3">
      <c r="A96" s="3">
        <v>43601</v>
      </c>
      <c r="B96" s="11">
        <v>2892.6573425799988</v>
      </c>
    </row>
    <row r="97" spans="1:2" x14ac:dyDescent="0.3">
      <c r="A97" s="3">
        <v>43602</v>
      </c>
      <c r="B97" s="11">
        <v>2887.6015661299994</v>
      </c>
    </row>
    <row r="98" spans="1:2" x14ac:dyDescent="0.3">
      <c r="A98" s="3">
        <v>43605</v>
      </c>
      <c r="B98" s="11">
        <v>2888.0236990999988</v>
      </c>
    </row>
    <row r="99" spans="1:2" x14ac:dyDescent="0.3">
      <c r="A99" s="3">
        <v>43606</v>
      </c>
      <c r="B99" s="11">
        <v>2884.4268203699989</v>
      </c>
    </row>
    <row r="100" spans="1:2" x14ac:dyDescent="0.3">
      <c r="A100" s="3">
        <v>43607</v>
      </c>
      <c r="B100" s="11">
        <v>2883.1251258099992</v>
      </c>
    </row>
    <row r="101" spans="1:2" x14ac:dyDescent="0.3">
      <c r="A101" s="3">
        <v>43608</v>
      </c>
      <c r="B101" s="11">
        <v>2880.2969569599991</v>
      </c>
    </row>
    <row r="102" spans="1:2" x14ac:dyDescent="0.3">
      <c r="A102" s="3">
        <v>43609</v>
      </c>
      <c r="B102" s="11">
        <v>2875.7332486199989</v>
      </c>
    </row>
    <row r="103" spans="1:2" x14ac:dyDescent="0.3">
      <c r="A103" s="3">
        <v>43612</v>
      </c>
      <c r="B103" s="11">
        <v>2943.787962079999</v>
      </c>
    </row>
    <row r="104" spans="1:2" x14ac:dyDescent="0.3">
      <c r="A104" s="3">
        <v>43613</v>
      </c>
      <c r="B104" s="11">
        <v>2942.498301699999</v>
      </c>
    </row>
    <row r="105" spans="1:2" x14ac:dyDescent="0.3">
      <c r="A105" s="3">
        <v>43614</v>
      </c>
      <c r="B105" s="11">
        <v>2951.6473455599989</v>
      </c>
    </row>
    <row r="106" spans="1:2" x14ac:dyDescent="0.3">
      <c r="A106" s="3">
        <v>43615</v>
      </c>
      <c r="B106" s="11">
        <v>2949.0696675799991</v>
      </c>
    </row>
    <row r="107" spans="1:2" x14ac:dyDescent="0.3">
      <c r="A107" s="3">
        <v>43616</v>
      </c>
      <c r="B107" s="11">
        <v>2941.3412119799991</v>
      </c>
    </row>
    <row r="108" spans="1:2" x14ac:dyDescent="0.3">
      <c r="A108" s="3">
        <v>43619</v>
      </c>
      <c r="B108" s="11">
        <v>2865.4831286499993</v>
      </c>
    </row>
    <row r="109" spans="1:2" x14ac:dyDescent="0.3">
      <c r="A109" s="3">
        <v>43620</v>
      </c>
      <c r="B109" s="11">
        <v>2863.4802383999991</v>
      </c>
    </row>
    <row r="110" spans="1:2" x14ac:dyDescent="0.3">
      <c r="A110" s="3">
        <v>43621</v>
      </c>
      <c r="B110" s="11">
        <v>2859.943083709999</v>
      </c>
    </row>
    <row r="111" spans="1:2" x14ac:dyDescent="0.3">
      <c r="A111" s="3">
        <v>43622</v>
      </c>
      <c r="B111" s="11">
        <v>2858.6551359699988</v>
      </c>
    </row>
    <row r="112" spans="1:2" x14ac:dyDescent="0.3">
      <c r="A112" s="3">
        <v>43623</v>
      </c>
      <c r="B112" s="11">
        <v>2857.1878682699989</v>
      </c>
    </row>
    <row r="113" spans="1:2" x14ac:dyDescent="0.3">
      <c r="A113" s="3">
        <v>43626</v>
      </c>
      <c r="B113" s="11">
        <v>2882.874915039999</v>
      </c>
    </row>
    <row r="114" spans="1:2" x14ac:dyDescent="0.3">
      <c r="A114" s="3">
        <v>43627</v>
      </c>
      <c r="B114" s="11">
        <v>2880.5852383199995</v>
      </c>
    </row>
    <row r="115" spans="1:2" x14ac:dyDescent="0.3">
      <c r="A115" s="3">
        <v>43628</v>
      </c>
      <c r="B115" s="11">
        <v>2878.1086102499989</v>
      </c>
    </row>
    <row r="116" spans="1:2" x14ac:dyDescent="0.3">
      <c r="A116" s="3">
        <v>43629</v>
      </c>
      <c r="B116" s="11">
        <v>2874.6825935499992</v>
      </c>
    </row>
    <row r="117" spans="1:2" x14ac:dyDescent="0.3">
      <c r="A117" s="3">
        <v>43630</v>
      </c>
      <c r="B117" s="11">
        <v>2872.4178782599993</v>
      </c>
    </row>
    <row r="118" spans="1:2" x14ac:dyDescent="0.3">
      <c r="A118" s="3">
        <v>43634</v>
      </c>
      <c r="B118" s="11">
        <v>2901.2222844199991</v>
      </c>
    </row>
    <row r="119" spans="1:2" x14ac:dyDescent="0.3">
      <c r="A119" s="3">
        <v>43635</v>
      </c>
      <c r="B119" s="11">
        <v>2898.180883179999</v>
      </c>
    </row>
    <row r="120" spans="1:2" x14ac:dyDescent="0.3">
      <c r="A120" s="3">
        <v>43636</v>
      </c>
      <c r="B120" s="11">
        <v>3193.0306484699991</v>
      </c>
    </row>
    <row r="121" spans="1:2" x14ac:dyDescent="0.3">
      <c r="A121" s="3">
        <v>43637</v>
      </c>
      <c r="B121" s="11">
        <v>3190.0459332999994</v>
      </c>
    </row>
    <row r="122" spans="1:2" x14ac:dyDescent="0.3">
      <c r="A122" s="3">
        <v>43640</v>
      </c>
      <c r="B122" s="11">
        <v>3207.3999369999992</v>
      </c>
    </row>
    <row r="123" spans="1:2" x14ac:dyDescent="0.3">
      <c r="A123" s="3">
        <v>43641</v>
      </c>
      <c r="B123" s="11">
        <v>3245.4020265799991</v>
      </c>
    </row>
    <row r="124" spans="1:2" x14ac:dyDescent="0.3">
      <c r="A124" s="3">
        <v>43642</v>
      </c>
      <c r="B124" s="11">
        <v>3242.3354998699988</v>
      </c>
    </row>
    <row r="125" spans="1:2" x14ac:dyDescent="0.3">
      <c r="A125" s="3">
        <v>43643</v>
      </c>
      <c r="B125" s="11">
        <v>3311.8810628999991</v>
      </c>
    </row>
    <row r="126" spans="1:2" x14ac:dyDescent="0.3">
      <c r="A126" s="3">
        <v>43647</v>
      </c>
      <c r="B126" s="11">
        <v>3345.421557409999</v>
      </c>
    </row>
    <row r="127" spans="1:2" x14ac:dyDescent="0.3">
      <c r="A127" s="3">
        <v>43648</v>
      </c>
      <c r="B127" s="11">
        <v>3344.761927959999</v>
      </c>
    </row>
    <row r="128" spans="1:2" x14ac:dyDescent="0.3">
      <c r="A128" s="3">
        <v>43649</v>
      </c>
      <c r="B128" s="11">
        <v>3334.3957321099992</v>
      </c>
    </row>
    <row r="129" spans="1:2" x14ac:dyDescent="0.3">
      <c r="A129" s="3">
        <v>43650</v>
      </c>
      <c r="B129" s="11">
        <v>3329.430388889999</v>
      </c>
    </row>
    <row r="130" spans="1:2" x14ac:dyDescent="0.3">
      <c r="A130" s="3">
        <v>43651</v>
      </c>
      <c r="B130" s="11">
        <v>3324.1409210899992</v>
      </c>
    </row>
    <row r="131" spans="1:2" x14ac:dyDescent="0.3">
      <c r="A131" s="3">
        <v>43654</v>
      </c>
      <c r="B131" s="11">
        <v>3494.274470809999</v>
      </c>
    </row>
    <row r="132" spans="1:2" x14ac:dyDescent="0.3">
      <c r="A132" s="3">
        <v>43655</v>
      </c>
      <c r="B132" s="11">
        <v>3533.173986159999</v>
      </c>
    </row>
    <row r="133" spans="1:2" x14ac:dyDescent="0.3">
      <c r="A133" s="3">
        <v>43656</v>
      </c>
      <c r="B133" s="11">
        <v>886.03053026999896</v>
      </c>
    </row>
    <row r="134" spans="1:2" x14ac:dyDescent="0.3">
      <c r="A134" s="3">
        <v>43657</v>
      </c>
      <c r="B134" s="11">
        <v>909.81549215999894</v>
      </c>
    </row>
    <row r="135" spans="1:2" x14ac:dyDescent="0.3">
      <c r="A135" s="3">
        <v>43658</v>
      </c>
      <c r="B135" s="11">
        <v>1088.1719424499988</v>
      </c>
    </row>
    <row r="136" spans="1:2" x14ac:dyDescent="0.3">
      <c r="A136" s="3">
        <v>43661</v>
      </c>
      <c r="B136" s="11">
        <v>1278.4805294499988</v>
      </c>
    </row>
    <row r="137" spans="1:2" x14ac:dyDescent="0.3">
      <c r="A137" s="3">
        <v>43662</v>
      </c>
      <c r="B137" s="11">
        <v>1702.4755778099989</v>
      </c>
    </row>
    <row r="138" spans="1:2" x14ac:dyDescent="0.3">
      <c r="A138" s="3">
        <v>43663</v>
      </c>
      <c r="B138" s="11">
        <v>1694.0641904399988</v>
      </c>
    </row>
    <row r="139" spans="1:2" x14ac:dyDescent="0.3">
      <c r="A139" s="3">
        <v>43664</v>
      </c>
      <c r="B139" s="11">
        <v>1639.3137232799988</v>
      </c>
    </row>
    <row r="140" spans="1:2" x14ac:dyDescent="0.3">
      <c r="A140" s="3">
        <v>43665</v>
      </c>
      <c r="B140" s="11">
        <v>1636.2762608899989</v>
      </c>
    </row>
    <row r="141" spans="1:2" x14ac:dyDescent="0.3">
      <c r="A141" s="3">
        <v>43668</v>
      </c>
      <c r="B141" s="11">
        <v>1644.8354869699988</v>
      </c>
    </row>
    <row r="142" spans="1:2" x14ac:dyDescent="0.3">
      <c r="A142" s="3">
        <v>43669</v>
      </c>
      <c r="B142" s="11">
        <v>1641.353009709999</v>
      </c>
    </row>
    <row r="143" spans="1:2" x14ac:dyDescent="0.3">
      <c r="A143" s="3">
        <v>43670</v>
      </c>
      <c r="B143" s="11">
        <v>1639.9047079099989</v>
      </c>
    </row>
    <row r="144" spans="1:2" x14ac:dyDescent="0.3">
      <c r="A144" s="3">
        <v>43671</v>
      </c>
      <c r="B144" s="11">
        <v>1140.1522175499988</v>
      </c>
    </row>
    <row r="145" spans="1:2" x14ac:dyDescent="0.3">
      <c r="A145" s="3">
        <v>43672</v>
      </c>
      <c r="B145" s="11">
        <v>1139.232943649999</v>
      </c>
    </row>
    <row r="146" spans="1:2" x14ac:dyDescent="0.3">
      <c r="A146" s="3">
        <v>43675</v>
      </c>
      <c r="B146" s="11">
        <v>1141.3154211499991</v>
      </c>
    </row>
    <row r="147" spans="1:2" x14ac:dyDescent="0.3">
      <c r="A147" s="3">
        <v>43676</v>
      </c>
      <c r="B147" s="11">
        <v>1147.8634819499991</v>
      </c>
    </row>
    <row r="148" spans="1:2" x14ac:dyDescent="0.3">
      <c r="A148" s="3">
        <v>43677</v>
      </c>
      <c r="B148" s="11">
        <v>1144.395411539999</v>
      </c>
    </row>
    <row r="149" spans="1:2" x14ac:dyDescent="0.3">
      <c r="A149" s="3">
        <v>43678</v>
      </c>
      <c r="B149" s="11">
        <v>1034.8649274299989</v>
      </c>
    </row>
    <row r="150" spans="1:2" x14ac:dyDescent="0.3">
      <c r="A150" s="3">
        <v>43679</v>
      </c>
      <c r="B150" s="11">
        <v>1027.951184699999</v>
      </c>
    </row>
    <row r="151" spans="1:2" x14ac:dyDescent="0.3">
      <c r="A151" s="3">
        <v>43682</v>
      </c>
      <c r="B151" s="11">
        <v>1034.2327359699989</v>
      </c>
    </row>
    <row r="152" spans="1:2" x14ac:dyDescent="0.3">
      <c r="A152" s="3">
        <v>43683</v>
      </c>
      <c r="B152" s="11">
        <v>1031.5513314999989</v>
      </c>
    </row>
    <row r="153" spans="1:2" x14ac:dyDescent="0.3">
      <c r="A153" s="3">
        <v>43684</v>
      </c>
      <c r="B153" s="11">
        <v>1030.3194039799989</v>
      </c>
    </row>
    <row r="154" spans="1:2" x14ac:dyDescent="0.3">
      <c r="A154" s="3">
        <v>43685</v>
      </c>
      <c r="B154" s="11">
        <v>657.65907585999889</v>
      </c>
    </row>
    <row r="155" spans="1:2" x14ac:dyDescent="0.3">
      <c r="A155" s="3">
        <v>43686</v>
      </c>
      <c r="B155" s="11">
        <v>655.55428544999893</v>
      </c>
    </row>
    <row r="156" spans="1:2" x14ac:dyDescent="0.3">
      <c r="A156" s="3">
        <v>43689</v>
      </c>
      <c r="B156" s="11">
        <v>715.16622872999892</v>
      </c>
    </row>
    <row r="157" spans="1:2" x14ac:dyDescent="0.3">
      <c r="A157" s="3">
        <v>43690</v>
      </c>
      <c r="B157" s="11">
        <v>711.50273160999893</v>
      </c>
    </row>
    <row r="158" spans="1:2" x14ac:dyDescent="0.3">
      <c r="A158" s="3">
        <v>43691</v>
      </c>
      <c r="B158" s="11">
        <v>707.43836612999883</v>
      </c>
    </row>
    <row r="159" spans="1:2" x14ac:dyDescent="0.3">
      <c r="A159" s="3">
        <v>43692</v>
      </c>
      <c r="B159" s="11">
        <v>403.71195672999886</v>
      </c>
    </row>
    <row r="160" spans="1:2" x14ac:dyDescent="0.3">
      <c r="A160" s="3">
        <v>43693</v>
      </c>
      <c r="B160" s="11">
        <v>399.27055300999888</v>
      </c>
    </row>
    <row r="161" spans="1:2" x14ac:dyDescent="0.3">
      <c r="A161" s="3">
        <v>43696</v>
      </c>
      <c r="B161" s="11">
        <v>394.65497869999888</v>
      </c>
    </row>
    <row r="162" spans="1:2" x14ac:dyDescent="0.3">
      <c r="A162" s="3">
        <v>43697</v>
      </c>
      <c r="B162" s="11">
        <v>395.42919309999888</v>
      </c>
    </row>
    <row r="163" spans="1:2" x14ac:dyDescent="0.3">
      <c r="A163" s="3">
        <v>43698</v>
      </c>
      <c r="B163" s="11">
        <v>395.10230787999888</v>
      </c>
    </row>
    <row r="164" spans="1:2" x14ac:dyDescent="0.3">
      <c r="A164" s="3">
        <v>43699</v>
      </c>
      <c r="B164" s="11">
        <v>738.79972004999877</v>
      </c>
    </row>
    <row r="165" spans="1:2" x14ac:dyDescent="0.3">
      <c r="A165" s="3">
        <v>43700</v>
      </c>
      <c r="B165" s="11">
        <v>734.99471225999889</v>
      </c>
    </row>
    <row r="166" spans="1:2" x14ac:dyDescent="0.3">
      <c r="A166" s="3">
        <v>43704</v>
      </c>
      <c r="B166" s="11">
        <v>772.22780726999883</v>
      </c>
    </row>
    <row r="167" spans="1:2" x14ac:dyDescent="0.3">
      <c r="A167" s="3">
        <v>43705</v>
      </c>
      <c r="B167" s="11">
        <v>770.31018099999881</v>
      </c>
    </row>
    <row r="168" spans="1:2" x14ac:dyDescent="0.3">
      <c r="A168" s="3">
        <v>43706</v>
      </c>
      <c r="B168" s="11">
        <v>571.7630859899989</v>
      </c>
    </row>
    <row r="169" spans="1:2" x14ac:dyDescent="0.3">
      <c r="A169" s="3">
        <v>43707</v>
      </c>
      <c r="B169" s="11">
        <v>566.54592894999894</v>
      </c>
    </row>
    <row r="170" spans="1:2" x14ac:dyDescent="0.3">
      <c r="A170" s="3">
        <v>43710</v>
      </c>
      <c r="B170" s="11">
        <v>690.05669272999887</v>
      </c>
    </row>
    <row r="171" spans="1:2" x14ac:dyDescent="0.3">
      <c r="A171" s="3">
        <v>43711</v>
      </c>
      <c r="B171" s="11">
        <v>680.33419329999879</v>
      </c>
    </row>
    <row r="172" spans="1:2" x14ac:dyDescent="0.3">
      <c r="A172" s="3">
        <v>43712</v>
      </c>
      <c r="B172" s="11">
        <v>678.06200321999893</v>
      </c>
    </row>
    <row r="173" spans="1:2" x14ac:dyDescent="0.3">
      <c r="A173" s="3">
        <v>43713</v>
      </c>
      <c r="B173" s="11">
        <v>675.17361666999886</v>
      </c>
    </row>
    <row r="174" spans="1:2" x14ac:dyDescent="0.3">
      <c r="A174" s="3">
        <v>43714</v>
      </c>
      <c r="B174" s="11">
        <v>672.98615895999887</v>
      </c>
    </row>
    <row r="175" spans="1:2" x14ac:dyDescent="0.3">
      <c r="A175" s="3">
        <v>43717</v>
      </c>
      <c r="B175" s="11">
        <v>671.31853684999885</v>
      </c>
    </row>
    <row r="176" spans="1:2" x14ac:dyDescent="0.3">
      <c r="A176" s="3">
        <v>43718</v>
      </c>
      <c r="B176" s="11">
        <v>669.23458368999889</v>
      </c>
    </row>
    <row r="177" spans="1:2" x14ac:dyDescent="0.3">
      <c r="A177" s="3">
        <v>43719</v>
      </c>
      <c r="B177" s="11">
        <v>667.87799907999886</v>
      </c>
    </row>
    <row r="178" spans="1:2" x14ac:dyDescent="0.3">
      <c r="A178" s="3">
        <v>43720</v>
      </c>
      <c r="B178" s="11">
        <v>864.92878594999888</v>
      </c>
    </row>
    <row r="179" spans="1:2" x14ac:dyDescent="0.3">
      <c r="A179" s="3">
        <v>43721</v>
      </c>
      <c r="B179" s="11">
        <v>866.73724467999887</v>
      </c>
    </row>
    <row r="180" spans="1:2" x14ac:dyDescent="0.3">
      <c r="A180" s="3">
        <v>43724</v>
      </c>
      <c r="B180" s="11">
        <v>911.54713991999881</v>
      </c>
    </row>
    <row r="181" spans="1:2" x14ac:dyDescent="0.3">
      <c r="A181" s="3">
        <v>43725</v>
      </c>
      <c r="B181" s="11">
        <v>905.91411602999881</v>
      </c>
    </row>
    <row r="182" spans="1:2" x14ac:dyDescent="0.3">
      <c r="A182" s="3">
        <v>43726</v>
      </c>
      <c r="B182" s="11">
        <v>903.70999553999877</v>
      </c>
    </row>
    <row r="183" spans="1:2" x14ac:dyDescent="0.3">
      <c r="A183" s="3">
        <v>43727</v>
      </c>
      <c r="B183" s="11">
        <v>802.6754132899988</v>
      </c>
    </row>
    <row r="184" spans="1:2" x14ac:dyDescent="0.3">
      <c r="A184" s="3">
        <v>43728</v>
      </c>
      <c r="B184" s="11">
        <v>799.54846340999882</v>
      </c>
    </row>
    <row r="185" spans="1:2" x14ac:dyDescent="0.3">
      <c r="A185" s="3">
        <v>43731</v>
      </c>
      <c r="B185" s="11">
        <v>801.49244290999889</v>
      </c>
    </row>
    <row r="186" spans="1:2" x14ac:dyDescent="0.3">
      <c r="A186" s="3">
        <v>43732</v>
      </c>
      <c r="B186" s="11">
        <v>800.93164049999882</v>
      </c>
    </row>
    <row r="187" spans="1:2" x14ac:dyDescent="0.3">
      <c r="A187" s="3">
        <v>43733</v>
      </c>
      <c r="B187" s="11">
        <v>799.58933447999891</v>
      </c>
    </row>
    <row r="188" spans="1:2" x14ac:dyDescent="0.3">
      <c r="A188" s="3">
        <v>43734</v>
      </c>
      <c r="B188" s="11">
        <v>797.65662058999885</v>
      </c>
    </row>
    <row r="189" spans="1:2" x14ac:dyDescent="0.3">
      <c r="A189" s="3">
        <v>43735</v>
      </c>
      <c r="B189" s="11">
        <v>667.60234071999889</v>
      </c>
    </row>
    <row r="190" spans="1:2" x14ac:dyDescent="0.3">
      <c r="A190" s="3">
        <v>43738</v>
      </c>
      <c r="B190" s="11">
        <v>1099.6882937999987</v>
      </c>
    </row>
    <row r="191" spans="1:2" x14ac:dyDescent="0.3">
      <c r="A191" s="3">
        <v>43739</v>
      </c>
      <c r="B191" s="11">
        <v>1103.747495399999</v>
      </c>
    </row>
    <row r="192" spans="1:2" x14ac:dyDescent="0.3">
      <c r="A192" s="3">
        <v>43740</v>
      </c>
      <c r="B192" s="11">
        <v>1096.5782808699987</v>
      </c>
    </row>
    <row r="193" spans="1:2" x14ac:dyDescent="0.3">
      <c r="A193" s="3">
        <v>43741</v>
      </c>
      <c r="B193" s="11">
        <v>1083.9612526199987</v>
      </c>
    </row>
    <row r="194" spans="1:2" x14ac:dyDescent="0.3">
      <c r="A194" s="3">
        <v>43742</v>
      </c>
      <c r="B194" s="11">
        <v>1075.7995437899988</v>
      </c>
    </row>
    <row r="195" spans="1:2" x14ac:dyDescent="0.3">
      <c r="A195" s="3">
        <v>43745</v>
      </c>
      <c r="B195" s="11">
        <v>1098.7526509299989</v>
      </c>
    </row>
    <row r="196" spans="1:2" x14ac:dyDescent="0.3">
      <c r="A196" s="3">
        <v>43746</v>
      </c>
      <c r="B196" s="11">
        <v>1113.3999015899988</v>
      </c>
    </row>
    <row r="197" spans="1:2" x14ac:dyDescent="0.3">
      <c r="A197" s="3">
        <v>43747</v>
      </c>
      <c r="B197" s="11">
        <v>1520.5530897599988</v>
      </c>
    </row>
    <row r="198" spans="1:2" x14ac:dyDescent="0.3">
      <c r="A198" s="3">
        <v>43748</v>
      </c>
      <c r="B198" s="11">
        <v>1564.4178827899987</v>
      </c>
    </row>
    <row r="199" spans="1:2" x14ac:dyDescent="0.3">
      <c r="A199" s="3">
        <v>43749</v>
      </c>
      <c r="B199" s="11">
        <v>1741.3770295999987</v>
      </c>
    </row>
    <row r="200" spans="1:2" x14ac:dyDescent="0.3">
      <c r="A200" s="3">
        <v>43753</v>
      </c>
      <c r="B200" s="11">
        <v>2015.2080624899986</v>
      </c>
    </row>
    <row r="201" spans="1:2" x14ac:dyDescent="0.3">
      <c r="A201" s="3">
        <v>43754</v>
      </c>
      <c r="B201" s="11">
        <v>2551.2622325799985</v>
      </c>
    </row>
    <row r="202" spans="1:2" x14ac:dyDescent="0.3">
      <c r="A202" s="3">
        <v>43755</v>
      </c>
      <c r="B202" s="11">
        <v>2232.0603526699988</v>
      </c>
    </row>
    <row r="203" spans="1:2" x14ac:dyDescent="0.3">
      <c r="A203" s="3">
        <v>43756</v>
      </c>
      <c r="B203" s="11">
        <v>2221.1311777299989</v>
      </c>
    </row>
    <row r="204" spans="1:2" x14ac:dyDescent="0.3">
      <c r="A204" s="3">
        <v>43759</v>
      </c>
      <c r="B204" s="11">
        <v>2242.1355552299988</v>
      </c>
    </row>
    <row r="205" spans="1:2" x14ac:dyDescent="0.3">
      <c r="A205" s="3">
        <v>43760</v>
      </c>
      <c r="B205" s="11">
        <v>2239.945878009999</v>
      </c>
    </row>
    <row r="206" spans="1:2" x14ac:dyDescent="0.3">
      <c r="A206" s="3">
        <v>43761</v>
      </c>
      <c r="B206" s="11">
        <v>2238.775247009999</v>
      </c>
    </row>
    <row r="207" spans="1:2" x14ac:dyDescent="0.3">
      <c r="A207" s="3">
        <v>43762</v>
      </c>
      <c r="B207" s="11">
        <v>1249.4690332999985</v>
      </c>
    </row>
    <row r="208" spans="1:2" x14ac:dyDescent="0.3">
      <c r="A208" s="3">
        <v>43763</v>
      </c>
      <c r="B208" s="11">
        <v>1248.4909420199986</v>
      </c>
    </row>
    <row r="209" spans="1:2" x14ac:dyDescent="0.3">
      <c r="A209" s="3">
        <v>43766</v>
      </c>
      <c r="B209" s="11">
        <v>1250.8303894699986</v>
      </c>
    </row>
    <row r="210" spans="1:2" x14ac:dyDescent="0.3">
      <c r="A210" s="3">
        <v>43767</v>
      </c>
      <c r="B210" s="11">
        <v>1259.4937944299986</v>
      </c>
    </row>
    <row r="211" spans="1:2" x14ac:dyDescent="0.3">
      <c r="A211" s="3">
        <v>43768</v>
      </c>
      <c r="B211" s="11">
        <v>1299.2903463999987</v>
      </c>
    </row>
    <row r="212" spans="1:2" x14ac:dyDescent="0.3">
      <c r="A212" s="3">
        <v>43769</v>
      </c>
      <c r="B212" s="11">
        <v>1298.1812860399987</v>
      </c>
    </row>
    <row r="213" spans="1:2" x14ac:dyDescent="0.3">
      <c r="A213" s="3">
        <v>43770</v>
      </c>
      <c r="B213" s="11">
        <v>1352.8940449199988</v>
      </c>
    </row>
    <row r="214" spans="1:2" x14ac:dyDescent="0.3">
      <c r="A214" s="3">
        <v>43773</v>
      </c>
      <c r="B214" s="11">
        <v>1425.3106665099986</v>
      </c>
    </row>
    <row r="215" spans="1:2" x14ac:dyDescent="0.3">
      <c r="A215" s="3">
        <v>43774</v>
      </c>
      <c r="B215" s="11">
        <v>1424.3218473199986</v>
      </c>
    </row>
    <row r="216" spans="1:2" x14ac:dyDescent="0.3">
      <c r="A216" s="3">
        <v>43775</v>
      </c>
      <c r="B216" s="11">
        <v>1423.6587246099987</v>
      </c>
    </row>
    <row r="217" spans="1:2" x14ac:dyDescent="0.3">
      <c r="A217" s="3">
        <v>43776</v>
      </c>
      <c r="B217" s="11">
        <v>1478.163709649999</v>
      </c>
    </row>
    <row r="218" spans="1:2" x14ac:dyDescent="0.3">
      <c r="A218" s="3">
        <v>43777</v>
      </c>
      <c r="B218" s="11">
        <v>1476.9282241199987</v>
      </c>
    </row>
    <row r="219" spans="1:2" x14ac:dyDescent="0.3">
      <c r="A219" s="3">
        <v>43780</v>
      </c>
      <c r="B219" s="11">
        <v>1526.4343566799989</v>
      </c>
    </row>
    <row r="220" spans="1:2" x14ac:dyDescent="0.3">
      <c r="A220" s="3">
        <v>43781</v>
      </c>
      <c r="B220" s="11">
        <v>1524.0950129499988</v>
      </c>
    </row>
    <row r="221" spans="1:2" x14ac:dyDescent="0.3">
      <c r="A221" s="3">
        <v>43782</v>
      </c>
      <c r="B221" s="11">
        <v>1522.9955188999988</v>
      </c>
    </row>
    <row r="222" spans="1:2" x14ac:dyDescent="0.3">
      <c r="A222" s="3">
        <v>43783</v>
      </c>
      <c r="B222" s="11">
        <v>1520.4265859499988</v>
      </c>
    </row>
    <row r="223" spans="1:2" x14ac:dyDescent="0.3">
      <c r="A223" s="3">
        <v>43784</v>
      </c>
      <c r="B223" s="11">
        <v>1519.5244463799988</v>
      </c>
    </row>
    <row r="224" spans="1:2" x14ac:dyDescent="0.3">
      <c r="A224" s="3">
        <v>43787</v>
      </c>
      <c r="B224" s="11">
        <v>1548.7900318199986</v>
      </c>
    </row>
    <row r="225" spans="1:2" x14ac:dyDescent="0.3">
      <c r="A225" s="3">
        <v>43788</v>
      </c>
      <c r="B225" s="11">
        <v>1546.9945366899988</v>
      </c>
    </row>
    <row r="226" spans="1:2" x14ac:dyDescent="0.3">
      <c r="A226" s="3">
        <v>43789</v>
      </c>
      <c r="B226" s="11">
        <v>1545.8231550499986</v>
      </c>
    </row>
    <row r="227" spans="1:2" x14ac:dyDescent="0.3">
      <c r="A227" s="3">
        <v>43790</v>
      </c>
      <c r="B227" s="11">
        <v>1356.7192046099985</v>
      </c>
    </row>
    <row r="228" spans="1:2" x14ac:dyDescent="0.3">
      <c r="A228" s="3">
        <v>43791</v>
      </c>
      <c r="B228" s="11">
        <v>1355.5748953999987</v>
      </c>
    </row>
    <row r="229" spans="1:2" x14ac:dyDescent="0.3">
      <c r="A229" s="3">
        <v>43794</v>
      </c>
      <c r="B229" s="11">
        <v>1402.2150233699986</v>
      </c>
    </row>
    <row r="230" spans="1:2" x14ac:dyDescent="0.3">
      <c r="A230" s="3">
        <v>43795</v>
      </c>
      <c r="B230" s="11">
        <v>1401.2057965099987</v>
      </c>
    </row>
    <row r="231" spans="1:2" x14ac:dyDescent="0.3">
      <c r="A231" s="3">
        <v>43796</v>
      </c>
      <c r="B231" s="11">
        <v>1397.8420935399986</v>
      </c>
    </row>
    <row r="232" spans="1:2" x14ac:dyDescent="0.3">
      <c r="A232" s="3">
        <v>43797</v>
      </c>
      <c r="B232" s="11">
        <v>1394.5846690899984</v>
      </c>
    </row>
    <row r="233" spans="1:2" x14ac:dyDescent="0.3">
      <c r="A233" s="3">
        <v>43798</v>
      </c>
      <c r="B233" s="11">
        <v>1387.8408511199984</v>
      </c>
    </row>
    <row r="234" spans="1:2" x14ac:dyDescent="0.3">
      <c r="A234" s="3">
        <v>43801</v>
      </c>
      <c r="B234" s="11">
        <v>1404.2417792799986</v>
      </c>
    </row>
    <row r="235" spans="1:2" x14ac:dyDescent="0.3">
      <c r="A235" s="3">
        <v>43802</v>
      </c>
      <c r="B235" s="11">
        <v>1480.4862296499987</v>
      </c>
    </row>
    <row r="236" spans="1:2" x14ac:dyDescent="0.3">
      <c r="A236" s="3">
        <v>43803</v>
      </c>
      <c r="B236" s="11">
        <v>1479.2447259699986</v>
      </c>
    </row>
    <row r="237" spans="1:2" x14ac:dyDescent="0.3">
      <c r="A237" s="3">
        <v>43804</v>
      </c>
      <c r="B237" s="11">
        <v>1581.4229030599986</v>
      </c>
    </row>
    <row r="238" spans="1:2" x14ac:dyDescent="0.3">
      <c r="A238" s="3">
        <v>43805</v>
      </c>
      <c r="B238" s="11">
        <v>1580.1644929099987</v>
      </c>
    </row>
    <row r="239" spans="1:2" x14ac:dyDescent="0.3">
      <c r="A239" s="3">
        <v>43808</v>
      </c>
      <c r="B239" s="11">
        <v>2192.9405628199988</v>
      </c>
    </row>
    <row r="240" spans="1:2" x14ac:dyDescent="0.3">
      <c r="A240" s="3">
        <v>43809</v>
      </c>
      <c r="B240" s="11">
        <v>2192.5903910899988</v>
      </c>
    </row>
    <row r="241" spans="1:2" x14ac:dyDescent="0.3">
      <c r="A241" s="3">
        <v>43810</v>
      </c>
      <c r="B241" s="11">
        <v>2191.1626464299984</v>
      </c>
    </row>
    <row r="242" spans="1:2" x14ac:dyDescent="0.3">
      <c r="A242" s="3">
        <v>43811</v>
      </c>
      <c r="B242" s="11">
        <v>2188.8795777399982</v>
      </c>
    </row>
    <row r="243" spans="1:2" x14ac:dyDescent="0.3">
      <c r="A243" s="3">
        <v>43812</v>
      </c>
      <c r="B243" s="11">
        <v>2185.3756386999985</v>
      </c>
    </row>
    <row r="244" spans="1:2" x14ac:dyDescent="0.3">
      <c r="A244" s="3">
        <v>43815</v>
      </c>
      <c r="B244" s="11">
        <v>2187.7588336799986</v>
      </c>
    </row>
    <row r="245" spans="1:2" x14ac:dyDescent="0.3">
      <c r="A245" s="3">
        <v>43816</v>
      </c>
      <c r="B245" s="11">
        <v>2187.6445962199982</v>
      </c>
    </row>
    <row r="246" spans="1:2" x14ac:dyDescent="0.3">
      <c r="A246" s="3">
        <v>43817</v>
      </c>
      <c r="B246" s="11">
        <v>2178.9068200799984</v>
      </c>
    </row>
    <row r="247" spans="1:2" x14ac:dyDescent="0.3">
      <c r="A247" s="3">
        <v>43818</v>
      </c>
      <c r="B247" s="11">
        <v>2177.8167096999982</v>
      </c>
    </row>
    <row r="248" spans="1:2" x14ac:dyDescent="0.3">
      <c r="A248" s="3">
        <v>43819</v>
      </c>
      <c r="B248" s="11">
        <v>2168.7278479599986</v>
      </c>
    </row>
    <row r="249" spans="1:2" x14ac:dyDescent="0.3">
      <c r="A249" s="3">
        <v>43820</v>
      </c>
      <c r="B249" s="11">
        <v>2198.3055211599985</v>
      </c>
    </row>
    <row r="250" spans="1:2" x14ac:dyDescent="0.3">
      <c r="A250" s="3">
        <v>43822</v>
      </c>
      <c r="B250" s="11">
        <v>2196.7873590499989</v>
      </c>
    </row>
    <row r="251" spans="1:2" x14ac:dyDescent="0.3">
      <c r="A251" s="3">
        <v>43823</v>
      </c>
      <c r="B251" s="11">
        <v>2194.1637877199983</v>
      </c>
    </row>
    <row r="252" spans="1:2" x14ac:dyDescent="0.3">
      <c r="A252" s="3">
        <v>43825</v>
      </c>
      <c r="B252" s="11">
        <v>2188.2511819899983</v>
      </c>
    </row>
    <row r="253" spans="1:2" x14ac:dyDescent="0.3">
      <c r="A253" s="3">
        <v>43826</v>
      </c>
      <c r="B253" s="11">
        <v>2401.0343902699988</v>
      </c>
    </row>
    <row r="254" spans="1:2" x14ac:dyDescent="0.3">
      <c r="A254" s="3">
        <v>43827</v>
      </c>
      <c r="B254" s="11">
        <v>2482.0811028599987</v>
      </c>
    </row>
    <row r="255" spans="1:2" x14ac:dyDescent="0.3">
      <c r="A255" s="3">
        <v>43832</v>
      </c>
      <c r="B255" s="11">
        <v>2497.5815855099991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selection activeCell="E8" sqref="E8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43103</v>
      </c>
      <c r="B6" s="4">
        <v>3740.3186456200001</v>
      </c>
    </row>
    <row r="7" spans="1:2" x14ac:dyDescent="0.3">
      <c r="A7" s="3">
        <v>43104</v>
      </c>
      <c r="B7" s="4">
        <v>3779.9678440299999</v>
      </c>
    </row>
    <row r="8" spans="1:2" x14ac:dyDescent="0.3">
      <c r="A8" s="3">
        <v>43105</v>
      </c>
      <c r="B8" s="4">
        <v>3769.1019560700001</v>
      </c>
    </row>
    <row r="9" spans="1:2" x14ac:dyDescent="0.3">
      <c r="A9" s="3">
        <v>43109</v>
      </c>
      <c r="B9" s="4">
        <v>3763.9499569599998</v>
      </c>
    </row>
    <row r="10" spans="1:2" x14ac:dyDescent="0.3">
      <c r="A10" s="3">
        <v>43110</v>
      </c>
      <c r="B10" s="4">
        <v>3799.9028776099999</v>
      </c>
    </row>
    <row r="11" spans="1:2" x14ac:dyDescent="0.3">
      <c r="A11" s="3">
        <v>43111</v>
      </c>
      <c r="B11" s="4">
        <v>3848.6791380300001</v>
      </c>
    </row>
    <row r="12" spans="1:2" x14ac:dyDescent="0.3">
      <c r="A12" s="3">
        <v>43112</v>
      </c>
      <c r="B12" s="4">
        <v>3970.9829499699999</v>
      </c>
    </row>
    <row r="13" spans="1:2" x14ac:dyDescent="0.3">
      <c r="A13" s="3">
        <v>43115</v>
      </c>
      <c r="B13" s="4">
        <v>3380.7764360900001</v>
      </c>
    </row>
    <row r="14" spans="1:2" x14ac:dyDescent="0.3">
      <c r="A14" s="3">
        <v>43116</v>
      </c>
      <c r="B14" s="4">
        <v>3841.4359725700001</v>
      </c>
    </row>
    <row r="15" spans="1:2" x14ac:dyDescent="0.3">
      <c r="A15" s="3">
        <v>43117</v>
      </c>
      <c r="B15" s="4">
        <v>3839.50215733</v>
      </c>
    </row>
    <row r="16" spans="1:2" x14ac:dyDescent="0.3">
      <c r="A16" s="3">
        <v>43118</v>
      </c>
      <c r="B16" s="4">
        <v>3831.374683030002</v>
      </c>
    </row>
    <row r="17" spans="1:2" x14ac:dyDescent="0.3">
      <c r="A17" s="3">
        <v>43119</v>
      </c>
      <c r="B17" s="4">
        <v>3830.1223809399999</v>
      </c>
    </row>
    <row r="18" spans="1:2" x14ac:dyDescent="0.3">
      <c r="A18" s="3">
        <v>43122</v>
      </c>
      <c r="B18" s="4">
        <v>3827.4522112599998</v>
      </c>
    </row>
    <row r="19" spans="1:2" x14ac:dyDescent="0.3">
      <c r="A19" s="3">
        <v>43123</v>
      </c>
      <c r="B19" s="4">
        <v>3825.4934285200002</v>
      </c>
    </row>
    <row r="20" spans="1:2" x14ac:dyDescent="0.3">
      <c r="A20" s="3">
        <v>43124</v>
      </c>
      <c r="B20" s="4">
        <v>3823.3248790900002</v>
      </c>
    </row>
    <row r="21" spans="1:2" x14ac:dyDescent="0.3">
      <c r="A21" s="3">
        <v>43125</v>
      </c>
      <c r="B21" s="4">
        <v>3888.0759008599998</v>
      </c>
    </row>
    <row r="22" spans="1:2" x14ac:dyDescent="0.3">
      <c r="A22" s="3">
        <v>43126</v>
      </c>
      <c r="B22" s="4">
        <v>3886.6842566300002</v>
      </c>
    </row>
    <row r="23" spans="1:2" x14ac:dyDescent="0.3">
      <c r="A23" s="3">
        <v>43129</v>
      </c>
      <c r="B23" s="4">
        <v>3896.6552206699998</v>
      </c>
    </row>
    <row r="24" spans="1:2" x14ac:dyDescent="0.3">
      <c r="A24" s="3">
        <v>43130</v>
      </c>
      <c r="B24" s="4">
        <v>4648.0169474900003</v>
      </c>
    </row>
    <row r="25" spans="1:2" x14ac:dyDescent="0.3">
      <c r="A25" s="3">
        <v>43131</v>
      </c>
      <c r="B25" s="4">
        <v>4645.0562822000002</v>
      </c>
    </row>
    <row r="26" spans="1:2" x14ac:dyDescent="0.3">
      <c r="A26" s="3">
        <v>43132</v>
      </c>
      <c r="B26" s="4">
        <v>4579.7521615500027</v>
      </c>
    </row>
    <row r="27" spans="1:2" x14ac:dyDescent="0.3">
      <c r="A27" s="3">
        <v>43133</v>
      </c>
      <c r="B27" s="4">
        <v>4569.6112518700002</v>
      </c>
    </row>
    <row r="28" spans="1:2" x14ac:dyDescent="0.3">
      <c r="A28" s="3">
        <v>43136</v>
      </c>
      <c r="B28" s="4">
        <v>3652.7099790000002</v>
      </c>
    </row>
    <row r="29" spans="1:2" x14ac:dyDescent="0.3">
      <c r="A29" s="3">
        <v>43137</v>
      </c>
      <c r="B29" s="4">
        <v>3650.4878406399998</v>
      </c>
    </row>
    <row r="30" spans="1:2" x14ac:dyDescent="0.3">
      <c r="A30" s="3">
        <v>43138</v>
      </c>
      <c r="B30" s="4">
        <v>3644.4874578499998</v>
      </c>
    </row>
    <row r="31" spans="1:2" x14ac:dyDescent="0.3">
      <c r="A31" s="3">
        <v>43139</v>
      </c>
      <c r="B31" s="4">
        <v>3641.5550042</v>
      </c>
    </row>
    <row r="32" spans="1:2" x14ac:dyDescent="0.3">
      <c r="A32" s="3">
        <v>43140</v>
      </c>
      <c r="B32" s="4">
        <v>3640.11856769</v>
      </c>
    </row>
    <row r="33" spans="1:2" x14ac:dyDescent="0.3">
      <c r="A33" s="3">
        <v>43143</v>
      </c>
      <c r="B33" s="4">
        <v>3635.0334711099999</v>
      </c>
    </row>
    <row r="34" spans="1:2" x14ac:dyDescent="0.3">
      <c r="A34" s="3">
        <v>43144</v>
      </c>
      <c r="B34" s="4">
        <v>3632.8466887899999</v>
      </c>
    </row>
    <row r="35" spans="1:2" x14ac:dyDescent="0.3">
      <c r="A35" s="3">
        <v>43145</v>
      </c>
      <c r="B35" s="4">
        <v>3629.6307551700029</v>
      </c>
    </row>
    <row r="36" spans="1:2" x14ac:dyDescent="0.3">
      <c r="A36" s="3">
        <v>43146</v>
      </c>
      <c r="B36" s="4">
        <v>3627.3659308000001</v>
      </c>
    </row>
    <row r="37" spans="1:2" x14ac:dyDescent="0.3">
      <c r="A37" s="3">
        <v>43147</v>
      </c>
      <c r="B37" s="4">
        <v>3625.1828862299999</v>
      </c>
    </row>
    <row r="38" spans="1:2" x14ac:dyDescent="0.3">
      <c r="A38" s="3">
        <v>43150</v>
      </c>
      <c r="B38" s="4">
        <v>3612.5993440799998</v>
      </c>
    </row>
    <row r="39" spans="1:2" x14ac:dyDescent="0.3">
      <c r="A39" s="3">
        <v>43151</v>
      </c>
      <c r="B39" s="4">
        <v>3624.8242924299998</v>
      </c>
    </row>
    <row r="40" spans="1:2" x14ac:dyDescent="0.3">
      <c r="A40" s="3">
        <v>43152</v>
      </c>
      <c r="B40" s="4">
        <v>3621.61245332</v>
      </c>
    </row>
    <row r="41" spans="1:2" x14ac:dyDescent="0.3">
      <c r="A41" s="3">
        <v>43153</v>
      </c>
      <c r="B41" s="4">
        <v>3623.5533555000002</v>
      </c>
    </row>
    <row r="42" spans="1:2" x14ac:dyDescent="0.3">
      <c r="A42" s="3">
        <v>43154</v>
      </c>
      <c r="B42" s="4">
        <v>3621.8180401200002</v>
      </c>
    </row>
    <row r="43" spans="1:2" x14ac:dyDescent="0.3">
      <c r="A43" s="3">
        <v>43157</v>
      </c>
      <c r="B43" s="4">
        <v>3617.0797099400002</v>
      </c>
    </row>
    <row r="44" spans="1:2" x14ac:dyDescent="0.3">
      <c r="A44" s="3">
        <v>43158</v>
      </c>
      <c r="B44" s="4">
        <v>3616.8528211299999</v>
      </c>
    </row>
    <row r="45" spans="1:2" x14ac:dyDescent="0.3">
      <c r="A45" s="3">
        <v>43159</v>
      </c>
      <c r="B45" s="4">
        <v>4225.6797770200001</v>
      </c>
    </row>
    <row r="46" spans="1:2" x14ac:dyDescent="0.3">
      <c r="A46" s="3">
        <v>43160</v>
      </c>
      <c r="B46" s="4">
        <v>4189.12830072</v>
      </c>
    </row>
    <row r="47" spans="1:2" x14ac:dyDescent="0.3">
      <c r="A47" s="3">
        <v>43161</v>
      </c>
      <c r="B47" s="4">
        <v>4182.5068675000002</v>
      </c>
    </row>
    <row r="48" spans="1:2" x14ac:dyDescent="0.3">
      <c r="A48" s="3">
        <v>43162</v>
      </c>
      <c r="B48" s="4">
        <v>3874.1734421599999</v>
      </c>
    </row>
    <row r="49" spans="1:2" x14ac:dyDescent="0.3">
      <c r="A49" s="3">
        <v>43164</v>
      </c>
      <c r="B49" s="4">
        <v>3872.7824184400001</v>
      </c>
    </row>
    <row r="50" spans="1:2" x14ac:dyDescent="0.3">
      <c r="A50" s="3">
        <v>43165</v>
      </c>
      <c r="B50" s="4">
        <v>3871.8150623299998</v>
      </c>
    </row>
    <row r="51" spans="1:2" x14ac:dyDescent="0.3">
      <c r="A51" s="3">
        <v>43166</v>
      </c>
      <c r="B51" s="4">
        <v>3870.78779132</v>
      </c>
    </row>
    <row r="52" spans="1:2" x14ac:dyDescent="0.3">
      <c r="A52" s="3">
        <v>43171</v>
      </c>
      <c r="B52" s="4">
        <v>3870.1590294299999</v>
      </c>
    </row>
    <row r="53" spans="1:2" x14ac:dyDescent="0.3">
      <c r="A53" s="3">
        <v>43172</v>
      </c>
      <c r="B53" s="4">
        <v>3868.15189315</v>
      </c>
    </row>
    <row r="54" spans="1:2" x14ac:dyDescent="0.3">
      <c r="A54" s="3">
        <v>43173</v>
      </c>
      <c r="B54" s="4">
        <v>3866.0906661200002</v>
      </c>
    </row>
    <row r="55" spans="1:2" x14ac:dyDescent="0.3">
      <c r="A55" s="3">
        <v>43174</v>
      </c>
      <c r="B55" s="4">
        <v>4063.4194807399999</v>
      </c>
    </row>
    <row r="56" spans="1:2" x14ac:dyDescent="0.3">
      <c r="A56" s="3">
        <v>43175</v>
      </c>
      <c r="B56" s="4">
        <v>4096.7109105500003</v>
      </c>
    </row>
    <row r="57" spans="1:2" x14ac:dyDescent="0.3">
      <c r="A57" s="3">
        <v>43178</v>
      </c>
      <c r="B57" s="4">
        <v>4088.5692833799999</v>
      </c>
    </row>
    <row r="58" spans="1:2" x14ac:dyDescent="0.3">
      <c r="A58" s="3">
        <v>43179</v>
      </c>
      <c r="B58" s="4">
        <v>4087.4094988400002</v>
      </c>
    </row>
    <row r="59" spans="1:2" x14ac:dyDescent="0.3">
      <c r="A59" s="3">
        <v>43180</v>
      </c>
      <c r="B59" s="4">
        <v>4084.6080082499998</v>
      </c>
    </row>
    <row r="60" spans="1:2" x14ac:dyDescent="0.3">
      <c r="A60" s="3">
        <v>43181</v>
      </c>
      <c r="B60" s="4">
        <v>4079.8742179000001</v>
      </c>
    </row>
    <row r="61" spans="1:2" x14ac:dyDescent="0.3">
      <c r="A61" s="3">
        <v>43182</v>
      </c>
      <c r="B61" s="4">
        <v>4075.2680350400001</v>
      </c>
    </row>
    <row r="62" spans="1:2" x14ac:dyDescent="0.3">
      <c r="A62" s="3">
        <v>43185</v>
      </c>
      <c r="B62" s="4">
        <v>3370.7112668</v>
      </c>
    </row>
    <row r="63" spans="1:2" x14ac:dyDescent="0.3">
      <c r="A63" s="3">
        <v>43186</v>
      </c>
      <c r="B63" s="4">
        <v>3367.0037979799999</v>
      </c>
    </row>
    <row r="64" spans="1:2" x14ac:dyDescent="0.3">
      <c r="A64" s="3">
        <v>43187</v>
      </c>
      <c r="B64" s="4">
        <v>3362.5910881599998</v>
      </c>
    </row>
    <row r="65" spans="1:2" x14ac:dyDescent="0.3">
      <c r="A65" s="3">
        <v>43188</v>
      </c>
      <c r="B65" s="4">
        <v>3367.1376965499999</v>
      </c>
    </row>
    <row r="66" spans="1:2" x14ac:dyDescent="0.3">
      <c r="A66" s="3">
        <v>43189</v>
      </c>
      <c r="B66" s="4">
        <v>3535.59668921</v>
      </c>
    </row>
    <row r="67" spans="1:2" x14ac:dyDescent="0.3">
      <c r="A67" s="3">
        <v>43192</v>
      </c>
      <c r="B67" s="4">
        <v>3981.7754886500002</v>
      </c>
    </row>
    <row r="68" spans="1:2" x14ac:dyDescent="0.3">
      <c r="A68" s="3">
        <v>43193</v>
      </c>
      <c r="B68" s="4">
        <v>3970.5496684999998</v>
      </c>
    </row>
    <row r="69" spans="1:2" x14ac:dyDescent="0.3">
      <c r="A69" s="3">
        <v>43194</v>
      </c>
      <c r="B69" s="4">
        <v>3969.1980136400002</v>
      </c>
    </row>
    <row r="70" spans="1:2" x14ac:dyDescent="0.3">
      <c r="A70" s="3">
        <v>43195</v>
      </c>
      <c r="B70" s="4">
        <v>3408.2227261799999</v>
      </c>
    </row>
    <row r="71" spans="1:2" x14ac:dyDescent="0.3">
      <c r="A71" s="3">
        <v>43196</v>
      </c>
      <c r="B71" s="4">
        <v>3406.8674836300002</v>
      </c>
    </row>
    <row r="72" spans="1:2" x14ac:dyDescent="0.3">
      <c r="A72" s="3">
        <v>43200</v>
      </c>
      <c r="B72" s="4">
        <v>3439.81015041</v>
      </c>
    </row>
    <row r="73" spans="1:2" x14ac:dyDescent="0.3">
      <c r="A73" s="3">
        <v>43201</v>
      </c>
      <c r="B73" s="4">
        <v>3503.4888977099999</v>
      </c>
    </row>
    <row r="74" spans="1:2" x14ac:dyDescent="0.3">
      <c r="A74" s="3">
        <v>43202</v>
      </c>
      <c r="B74" s="11">
        <v>4465.1616602500026</v>
      </c>
    </row>
    <row r="75" spans="1:2" x14ac:dyDescent="0.3">
      <c r="A75" s="3">
        <v>43203</v>
      </c>
      <c r="B75" s="11">
        <v>4519.4207201600029</v>
      </c>
    </row>
    <row r="76" spans="1:2" x14ac:dyDescent="0.3">
      <c r="A76" s="3">
        <v>43206</v>
      </c>
      <c r="B76" s="11">
        <v>4644.7747099800026</v>
      </c>
    </row>
    <row r="77" spans="1:2" x14ac:dyDescent="0.3">
      <c r="A77" s="3">
        <v>43207</v>
      </c>
      <c r="B77" s="11">
        <v>5202.6371115900001</v>
      </c>
    </row>
    <row r="78" spans="1:2" x14ac:dyDescent="0.3">
      <c r="A78" s="3">
        <v>43208</v>
      </c>
      <c r="B78" s="11">
        <v>5193.2740179500033</v>
      </c>
    </row>
    <row r="79" spans="1:2" x14ac:dyDescent="0.3">
      <c r="A79" s="3">
        <v>43209</v>
      </c>
      <c r="B79" s="11">
        <v>5190.653069670002</v>
      </c>
    </row>
    <row r="80" spans="1:2" x14ac:dyDescent="0.3">
      <c r="A80" s="3">
        <v>43210</v>
      </c>
      <c r="B80" s="11">
        <v>5188.3470105000024</v>
      </c>
    </row>
    <row r="81" spans="1:2" x14ac:dyDescent="0.3">
      <c r="A81" s="3">
        <v>43213</v>
      </c>
      <c r="B81" s="11">
        <v>5186.0441051900025</v>
      </c>
    </row>
    <row r="82" spans="1:2" x14ac:dyDescent="0.3">
      <c r="A82" s="3">
        <v>43214</v>
      </c>
      <c r="B82" s="11">
        <v>5184.8814226200029</v>
      </c>
    </row>
    <row r="83" spans="1:2" x14ac:dyDescent="0.3">
      <c r="A83" s="3">
        <v>43215</v>
      </c>
      <c r="B83" s="11">
        <v>5182.2085098600028</v>
      </c>
    </row>
    <row r="84" spans="1:2" x14ac:dyDescent="0.3">
      <c r="A84" s="3">
        <v>43216</v>
      </c>
      <c r="B84" s="11">
        <v>5183.3822192300031</v>
      </c>
    </row>
    <row r="85" spans="1:2" x14ac:dyDescent="0.3">
      <c r="A85" s="3">
        <v>43217</v>
      </c>
      <c r="B85" s="11">
        <v>5204.7336163500022</v>
      </c>
    </row>
    <row r="86" spans="1:2" x14ac:dyDescent="0.3">
      <c r="A86" s="3">
        <v>43222</v>
      </c>
      <c r="B86" s="11">
        <v>5195.08640199</v>
      </c>
    </row>
    <row r="87" spans="1:2" x14ac:dyDescent="0.3">
      <c r="A87" s="3">
        <v>43223</v>
      </c>
      <c r="B87" s="11">
        <v>5550.1332638699996</v>
      </c>
    </row>
    <row r="88" spans="1:2" x14ac:dyDescent="0.3">
      <c r="A88" s="3">
        <v>43224</v>
      </c>
      <c r="B88" s="11">
        <v>5542.9554297000004</v>
      </c>
    </row>
    <row r="89" spans="1:2" x14ac:dyDescent="0.3">
      <c r="A89" s="3">
        <v>43225</v>
      </c>
      <c r="B89" s="11">
        <v>5538.82242778</v>
      </c>
    </row>
    <row r="90" spans="1:2" x14ac:dyDescent="0.3">
      <c r="A90" s="3">
        <v>43227</v>
      </c>
      <c r="B90" s="11">
        <v>5535.8580977399997</v>
      </c>
    </row>
    <row r="91" spans="1:2" x14ac:dyDescent="0.3">
      <c r="A91" s="3">
        <v>43228</v>
      </c>
      <c r="B91" s="11">
        <v>5533.0756861399996</v>
      </c>
    </row>
    <row r="92" spans="1:2" x14ac:dyDescent="0.3">
      <c r="A92" s="3">
        <v>43230</v>
      </c>
      <c r="B92" s="11">
        <v>5528.4950598300002</v>
      </c>
    </row>
    <row r="93" spans="1:2" x14ac:dyDescent="0.3">
      <c r="A93" s="3">
        <v>43231</v>
      </c>
      <c r="B93" s="11">
        <v>5524.3868506299996</v>
      </c>
    </row>
    <row r="94" spans="1:2" x14ac:dyDescent="0.3">
      <c r="A94" s="3">
        <v>43234</v>
      </c>
      <c r="B94" s="11">
        <v>5113.9853822900004</v>
      </c>
    </row>
    <row r="95" spans="1:2" x14ac:dyDescent="0.3">
      <c r="A95" s="3">
        <v>43235</v>
      </c>
      <c r="B95" s="11">
        <v>5108.8634225200003</v>
      </c>
    </row>
    <row r="96" spans="1:2" x14ac:dyDescent="0.3">
      <c r="A96" s="3">
        <v>43236</v>
      </c>
      <c r="B96" s="11">
        <v>5104.8705185700001</v>
      </c>
    </row>
    <row r="97" spans="1:2" x14ac:dyDescent="0.3">
      <c r="A97" s="3">
        <v>43237</v>
      </c>
      <c r="B97" s="11">
        <v>5130.6459995499999</v>
      </c>
    </row>
    <row r="98" spans="1:2" x14ac:dyDescent="0.3">
      <c r="A98" s="3">
        <v>43238</v>
      </c>
      <c r="B98" s="11">
        <v>5119.4051498999997</v>
      </c>
    </row>
    <row r="99" spans="1:2" x14ac:dyDescent="0.3">
      <c r="A99" s="3">
        <v>43241</v>
      </c>
      <c r="B99" s="11">
        <v>5116.3952219599996</v>
      </c>
    </row>
    <row r="100" spans="1:2" x14ac:dyDescent="0.3">
      <c r="A100" s="3">
        <v>43242</v>
      </c>
      <c r="B100" s="11">
        <v>5113.5858356299996</v>
      </c>
    </row>
    <row r="101" spans="1:2" x14ac:dyDescent="0.3">
      <c r="A101" s="3">
        <v>43243</v>
      </c>
      <c r="B101" s="11">
        <v>5109.9369759800002</v>
      </c>
    </row>
    <row r="102" spans="1:2" x14ac:dyDescent="0.3">
      <c r="A102" s="3">
        <v>43244</v>
      </c>
      <c r="B102" s="11">
        <v>5108.8639727500004</v>
      </c>
    </row>
    <row r="103" spans="1:2" x14ac:dyDescent="0.3">
      <c r="A103" s="3">
        <v>43245</v>
      </c>
      <c r="B103" s="11">
        <v>5107.6040762100001</v>
      </c>
    </row>
    <row r="104" spans="1:2" x14ac:dyDescent="0.3">
      <c r="A104" s="3">
        <v>43249</v>
      </c>
      <c r="B104" s="11">
        <v>5103.8297491800004</v>
      </c>
    </row>
    <row r="105" spans="1:2" x14ac:dyDescent="0.3">
      <c r="A105" s="3">
        <v>43250</v>
      </c>
      <c r="B105" s="11">
        <v>5617.6630302100002</v>
      </c>
    </row>
    <row r="106" spans="1:2" x14ac:dyDescent="0.3">
      <c r="A106" s="3">
        <v>43251</v>
      </c>
      <c r="B106" s="11">
        <v>5615.8160269800001</v>
      </c>
    </row>
    <row r="107" spans="1:2" x14ac:dyDescent="0.3">
      <c r="A107" s="3">
        <v>43252</v>
      </c>
      <c r="B107" s="11">
        <v>5577.3371977700017</v>
      </c>
    </row>
    <row r="108" spans="1:2" x14ac:dyDescent="0.3">
      <c r="A108" s="3">
        <v>43255</v>
      </c>
      <c r="B108" s="11">
        <v>5399.159645830001</v>
      </c>
    </row>
    <row r="109" spans="1:2" x14ac:dyDescent="0.3">
      <c r="A109" s="3">
        <v>43256</v>
      </c>
      <c r="B109" s="11">
        <v>5395.363340840001</v>
      </c>
    </row>
    <row r="110" spans="1:2" x14ac:dyDescent="0.3">
      <c r="A110" s="3">
        <v>43257</v>
      </c>
      <c r="B110" s="11">
        <v>5392.0235563899996</v>
      </c>
    </row>
    <row r="111" spans="1:2" x14ac:dyDescent="0.3">
      <c r="A111" s="3">
        <v>43258</v>
      </c>
      <c r="B111" s="11">
        <v>5387.9367558300009</v>
      </c>
    </row>
    <row r="112" spans="1:2" x14ac:dyDescent="0.3">
      <c r="A112" s="3">
        <v>43259</v>
      </c>
      <c r="B112" s="11">
        <v>5385.927840790001</v>
      </c>
    </row>
    <row r="113" spans="1:2" x14ac:dyDescent="0.3">
      <c r="A113" s="3">
        <v>43262</v>
      </c>
      <c r="B113" s="11">
        <v>5380.5882454800003</v>
      </c>
    </row>
    <row r="114" spans="1:2" x14ac:dyDescent="0.3">
      <c r="A114" s="3">
        <v>43263</v>
      </c>
      <c r="B114" s="11">
        <v>5377.4551879099999</v>
      </c>
    </row>
    <row r="115" spans="1:2" x14ac:dyDescent="0.3">
      <c r="A115" s="3">
        <v>43264</v>
      </c>
      <c r="B115" s="11">
        <v>5375.9767335200004</v>
      </c>
    </row>
    <row r="116" spans="1:2" x14ac:dyDescent="0.3">
      <c r="A116" s="3">
        <v>43265</v>
      </c>
      <c r="B116" s="11">
        <v>5372.92206713</v>
      </c>
    </row>
    <row r="117" spans="1:2" x14ac:dyDescent="0.3">
      <c r="A117" s="3">
        <v>43266</v>
      </c>
      <c r="B117" s="11">
        <v>5370.3759581699996</v>
      </c>
    </row>
    <row r="118" spans="1:2" x14ac:dyDescent="0.3">
      <c r="A118" s="3">
        <v>43269</v>
      </c>
      <c r="B118" s="11">
        <v>5358.9099937000001</v>
      </c>
    </row>
    <row r="119" spans="1:2" x14ac:dyDescent="0.3">
      <c r="A119" s="3">
        <v>43270</v>
      </c>
      <c r="B119" s="11">
        <v>5354.4840306799997</v>
      </c>
    </row>
    <row r="120" spans="1:2" x14ac:dyDescent="0.3">
      <c r="A120" s="3">
        <v>43271</v>
      </c>
      <c r="B120" s="11">
        <v>5351.2540669</v>
      </c>
    </row>
    <row r="121" spans="1:2" x14ac:dyDescent="0.3">
      <c r="A121" s="3">
        <v>43272</v>
      </c>
      <c r="B121" s="11">
        <v>5347.6457422399999</v>
      </c>
    </row>
    <row r="122" spans="1:2" x14ac:dyDescent="0.3">
      <c r="A122" s="3">
        <v>43273</v>
      </c>
      <c r="B122" s="11">
        <v>5340.9480962300004</v>
      </c>
    </row>
    <row r="123" spans="1:2" x14ac:dyDescent="0.3">
      <c r="A123" s="3">
        <v>43274</v>
      </c>
      <c r="B123" s="11">
        <v>5337.3589148499996</v>
      </c>
    </row>
    <row r="124" spans="1:2" x14ac:dyDescent="0.3">
      <c r="A124" s="3">
        <v>43276</v>
      </c>
      <c r="B124" s="11">
        <v>5335.4336576300002</v>
      </c>
    </row>
    <row r="125" spans="1:2" x14ac:dyDescent="0.3">
      <c r="A125" s="3">
        <v>43277</v>
      </c>
      <c r="B125" s="11">
        <v>5334.0327986900002</v>
      </c>
    </row>
    <row r="126" spans="1:2" x14ac:dyDescent="0.3">
      <c r="A126" s="3">
        <v>43278</v>
      </c>
      <c r="B126" s="11">
        <v>5331.8257197200001</v>
      </c>
    </row>
    <row r="127" spans="1:2" x14ac:dyDescent="0.3">
      <c r="A127" s="3">
        <v>43283</v>
      </c>
      <c r="B127" s="11">
        <v>5894.8049696300004</v>
      </c>
    </row>
    <row r="128" spans="1:2" x14ac:dyDescent="0.3">
      <c r="A128" s="3">
        <v>43284</v>
      </c>
      <c r="B128" s="11">
        <v>5907.9384134100001</v>
      </c>
    </row>
    <row r="129" spans="1:2" x14ac:dyDescent="0.3">
      <c r="A129" s="3">
        <v>43285</v>
      </c>
      <c r="B129" s="11">
        <v>5906.8267489700002</v>
      </c>
    </row>
    <row r="130" spans="1:2" x14ac:dyDescent="0.3">
      <c r="A130" s="3">
        <v>43286</v>
      </c>
      <c r="B130" s="11">
        <v>6159.3702192800001</v>
      </c>
    </row>
    <row r="131" spans="1:2" x14ac:dyDescent="0.3">
      <c r="A131" s="3">
        <v>43287</v>
      </c>
      <c r="B131" s="11">
        <v>6158.6376702500002</v>
      </c>
    </row>
    <row r="132" spans="1:2" x14ac:dyDescent="0.3">
      <c r="A132" s="3">
        <v>43290</v>
      </c>
      <c r="B132" s="11">
        <v>6160.3033115300004</v>
      </c>
    </row>
    <row r="133" spans="1:2" x14ac:dyDescent="0.3">
      <c r="A133" s="3">
        <v>43291</v>
      </c>
      <c r="B133" s="11">
        <v>6248.9505281000002</v>
      </c>
    </row>
    <row r="134" spans="1:2" x14ac:dyDescent="0.3">
      <c r="A134" s="3">
        <v>43292</v>
      </c>
      <c r="B134" s="11">
        <v>6253.0829263100004</v>
      </c>
    </row>
    <row r="135" spans="1:2" x14ac:dyDescent="0.3">
      <c r="A135" s="3">
        <v>43293</v>
      </c>
      <c r="B135" s="11">
        <v>6362.8033656500002</v>
      </c>
    </row>
    <row r="136" spans="1:2" x14ac:dyDescent="0.3">
      <c r="A136" s="3">
        <v>43294</v>
      </c>
      <c r="B136" s="11">
        <v>6463.1238238100004</v>
      </c>
    </row>
    <row r="137" spans="1:2" x14ac:dyDescent="0.3">
      <c r="A137" s="3">
        <v>43297</v>
      </c>
      <c r="B137" s="11">
        <v>6600.6743610000003</v>
      </c>
    </row>
    <row r="138" spans="1:2" x14ac:dyDescent="0.3">
      <c r="A138" s="3">
        <v>43298</v>
      </c>
      <c r="B138" s="11">
        <v>7031.44355017</v>
      </c>
    </row>
    <row r="139" spans="1:2" x14ac:dyDescent="0.3">
      <c r="A139" s="3">
        <v>43299</v>
      </c>
      <c r="B139" s="11">
        <v>7021.0086174899998</v>
      </c>
    </row>
    <row r="140" spans="1:2" x14ac:dyDescent="0.3">
      <c r="A140" s="3">
        <v>43300</v>
      </c>
      <c r="B140" s="11">
        <v>7020.3591429300004</v>
      </c>
    </row>
    <row r="141" spans="1:2" x14ac:dyDescent="0.3">
      <c r="A141" s="3">
        <v>43301</v>
      </c>
      <c r="B141" s="11">
        <v>7018.1818988499999</v>
      </c>
    </row>
    <row r="142" spans="1:2" x14ac:dyDescent="0.3">
      <c r="A142" s="3">
        <v>43304</v>
      </c>
      <c r="B142" s="11">
        <v>7014.5181573399996</v>
      </c>
    </row>
    <row r="143" spans="1:2" x14ac:dyDescent="0.3">
      <c r="A143" s="3">
        <v>43305</v>
      </c>
      <c r="B143" s="11">
        <v>7012.18801884</v>
      </c>
    </row>
    <row r="144" spans="1:2" x14ac:dyDescent="0.3">
      <c r="A144" s="3">
        <v>43306</v>
      </c>
      <c r="B144" s="11">
        <v>7011.6968756200004</v>
      </c>
    </row>
    <row r="145" spans="1:2" x14ac:dyDescent="0.3">
      <c r="A145" s="3">
        <v>43307</v>
      </c>
      <c r="B145" s="11">
        <v>7078.25621452</v>
      </c>
    </row>
    <row r="146" spans="1:2" x14ac:dyDescent="0.3">
      <c r="A146" s="3">
        <v>43308</v>
      </c>
      <c r="B146" s="11">
        <v>7076.4314980499994</v>
      </c>
    </row>
    <row r="147" spans="1:2" x14ac:dyDescent="0.3">
      <c r="A147" s="3">
        <v>43311</v>
      </c>
      <c r="B147" s="11">
        <v>6042.1384005299988</v>
      </c>
    </row>
    <row r="148" spans="1:2" x14ac:dyDescent="0.3">
      <c r="A148" s="3">
        <v>43312</v>
      </c>
      <c r="B148" s="11">
        <v>6459.2968934399996</v>
      </c>
    </row>
    <row r="149" spans="1:2" x14ac:dyDescent="0.3">
      <c r="A149" s="3">
        <v>43313</v>
      </c>
      <c r="B149" s="11">
        <v>6429.9261385499995</v>
      </c>
    </row>
    <row r="150" spans="1:2" x14ac:dyDescent="0.3">
      <c r="A150" s="3">
        <v>43314</v>
      </c>
      <c r="B150" s="11">
        <v>6426.1955298099992</v>
      </c>
    </row>
    <row r="151" spans="1:2" x14ac:dyDescent="0.3">
      <c r="A151" s="3">
        <v>43315</v>
      </c>
      <c r="B151" s="11">
        <v>6408.7956512599994</v>
      </c>
    </row>
    <row r="152" spans="1:2" x14ac:dyDescent="0.3">
      <c r="A152" s="3">
        <v>43318</v>
      </c>
      <c r="B152" s="11">
        <v>6406.2771950099996</v>
      </c>
    </row>
    <row r="153" spans="1:2" x14ac:dyDescent="0.3">
      <c r="A153" s="3">
        <v>43319</v>
      </c>
      <c r="B153" s="11">
        <v>6402.763566489999</v>
      </c>
    </row>
    <row r="154" spans="1:2" x14ac:dyDescent="0.3">
      <c r="A154" s="3">
        <v>43320</v>
      </c>
      <c r="B154" s="11">
        <v>6401.8308194899992</v>
      </c>
    </row>
    <row r="155" spans="1:2" x14ac:dyDescent="0.3">
      <c r="A155" s="3">
        <v>43321</v>
      </c>
      <c r="B155" s="11">
        <v>6400.191564929999</v>
      </c>
    </row>
    <row r="156" spans="1:2" x14ac:dyDescent="0.3">
      <c r="A156" s="3">
        <v>43322</v>
      </c>
      <c r="B156" s="11">
        <v>6397.6564436399995</v>
      </c>
    </row>
    <row r="157" spans="1:2" x14ac:dyDescent="0.3">
      <c r="A157" s="3">
        <v>43325</v>
      </c>
      <c r="B157" s="11">
        <v>6395.9717738499994</v>
      </c>
    </row>
    <row r="158" spans="1:2" x14ac:dyDescent="0.3">
      <c r="A158" s="3">
        <v>43326</v>
      </c>
      <c r="B158" s="11">
        <v>6393.3266026299989</v>
      </c>
    </row>
    <row r="159" spans="1:2" x14ac:dyDescent="0.3">
      <c r="A159" s="3">
        <v>43327</v>
      </c>
      <c r="B159" s="11">
        <v>6391.9876292199997</v>
      </c>
    </row>
    <row r="160" spans="1:2" x14ac:dyDescent="0.3">
      <c r="A160" s="3">
        <v>43328</v>
      </c>
      <c r="B160" s="11">
        <v>6389.2338055299988</v>
      </c>
    </row>
    <row r="161" spans="1:2" x14ac:dyDescent="0.3">
      <c r="A161" s="3">
        <v>43329</v>
      </c>
      <c r="B161" s="11">
        <v>6387.6589484299993</v>
      </c>
    </row>
    <row r="162" spans="1:2" x14ac:dyDescent="0.3">
      <c r="A162" s="3">
        <v>43332</v>
      </c>
      <c r="B162" s="11">
        <v>6378.0532219899987</v>
      </c>
    </row>
    <row r="163" spans="1:2" x14ac:dyDescent="0.3">
      <c r="A163" s="3">
        <v>43333</v>
      </c>
      <c r="B163" s="11">
        <v>6374.7779555899997</v>
      </c>
    </row>
    <row r="164" spans="1:2" x14ac:dyDescent="0.3">
      <c r="A164" s="3">
        <v>43334</v>
      </c>
      <c r="B164" s="11">
        <v>6372.6509208799989</v>
      </c>
    </row>
    <row r="165" spans="1:2" x14ac:dyDescent="0.3">
      <c r="A165" s="3">
        <v>43335</v>
      </c>
      <c r="B165" s="11">
        <v>6371.4571969299996</v>
      </c>
    </row>
    <row r="166" spans="1:2" x14ac:dyDescent="0.3">
      <c r="A166" s="3">
        <v>43339</v>
      </c>
      <c r="B166" s="11">
        <v>6368.7196928799995</v>
      </c>
    </row>
    <row r="167" spans="1:2" x14ac:dyDescent="0.3">
      <c r="A167" s="3">
        <v>43340</v>
      </c>
      <c r="B167" s="11">
        <v>6365.8405207399992</v>
      </c>
    </row>
    <row r="168" spans="1:2" x14ac:dyDescent="0.3">
      <c r="A168" s="3">
        <v>43341</v>
      </c>
      <c r="B168" s="11">
        <v>6384.9913162599996</v>
      </c>
    </row>
    <row r="169" spans="1:2" x14ac:dyDescent="0.3">
      <c r="A169" s="3">
        <v>43342</v>
      </c>
      <c r="B169" s="11">
        <v>6383.51724096</v>
      </c>
    </row>
    <row r="170" spans="1:2" x14ac:dyDescent="0.3">
      <c r="A170" s="3">
        <v>43343</v>
      </c>
      <c r="B170" s="11">
        <v>6381.7499790999991</v>
      </c>
    </row>
    <row r="171" spans="1:2" x14ac:dyDescent="0.3">
      <c r="A171" s="3">
        <v>43346</v>
      </c>
      <c r="B171" s="11">
        <v>6417.0047852999996</v>
      </c>
    </row>
    <row r="172" spans="1:2" x14ac:dyDescent="0.3">
      <c r="A172" s="3">
        <v>43347</v>
      </c>
      <c r="B172" s="11">
        <v>6412.6490396799991</v>
      </c>
    </row>
    <row r="173" spans="1:2" x14ac:dyDescent="0.3">
      <c r="A173" s="3">
        <v>43348</v>
      </c>
      <c r="B173" s="11">
        <v>6411.270740949999</v>
      </c>
    </row>
    <row r="174" spans="1:2" x14ac:dyDescent="0.3">
      <c r="A174" s="3">
        <v>43349</v>
      </c>
      <c r="B174" s="11">
        <v>6407.734324349999</v>
      </c>
    </row>
    <row r="175" spans="1:2" x14ac:dyDescent="0.3">
      <c r="A175" s="3">
        <v>43350</v>
      </c>
      <c r="B175" s="11">
        <v>6404.6407025299986</v>
      </c>
    </row>
    <row r="176" spans="1:2" x14ac:dyDescent="0.3">
      <c r="A176" s="3">
        <v>43353</v>
      </c>
      <c r="B176" s="11">
        <v>6402.2193483699994</v>
      </c>
    </row>
    <row r="177" spans="1:2" x14ac:dyDescent="0.3">
      <c r="A177" s="3">
        <v>43354</v>
      </c>
      <c r="B177" s="11">
        <v>6392.6144233699988</v>
      </c>
    </row>
    <row r="178" spans="1:2" x14ac:dyDescent="0.3">
      <c r="A178" s="3">
        <v>43355</v>
      </c>
      <c r="B178" s="11">
        <v>6390.6136254699995</v>
      </c>
    </row>
    <row r="179" spans="1:2" x14ac:dyDescent="0.3">
      <c r="A179" s="3">
        <v>43356</v>
      </c>
      <c r="B179" s="11">
        <v>6580.0840731299995</v>
      </c>
    </row>
    <row r="180" spans="1:2" x14ac:dyDescent="0.3">
      <c r="A180" s="3">
        <v>43357</v>
      </c>
      <c r="B180" s="11">
        <v>6578.4392872999997</v>
      </c>
    </row>
    <row r="181" spans="1:2" x14ac:dyDescent="0.3">
      <c r="A181" s="3">
        <v>43360</v>
      </c>
      <c r="B181" s="11">
        <v>6576.80292302</v>
      </c>
    </row>
    <row r="182" spans="1:2" x14ac:dyDescent="0.3">
      <c r="A182" s="3">
        <v>43361</v>
      </c>
      <c r="B182" s="11">
        <v>6567.4686526899986</v>
      </c>
    </row>
    <row r="183" spans="1:2" x14ac:dyDescent="0.3">
      <c r="A183" s="3">
        <v>43362</v>
      </c>
      <c r="B183" s="11">
        <v>6566.0956662399985</v>
      </c>
    </row>
    <row r="184" spans="1:2" x14ac:dyDescent="0.3">
      <c r="A184" s="3">
        <v>43363</v>
      </c>
      <c r="B184" s="11">
        <v>6565.4529563499991</v>
      </c>
    </row>
    <row r="185" spans="1:2" x14ac:dyDescent="0.3">
      <c r="A185" s="3">
        <v>43364</v>
      </c>
      <c r="B185" s="11">
        <v>6563.9027896599991</v>
      </c>
    </row>
    <row r="186" spans="1:2" x14ac:dyDescent="0.3">
      <c r="A186" s="3">
        <v>43367</v>
      </c>
      <c r="B186" s="11">
        <v>6561.4022149099992</v>
      </c>
    </row>
    <row r="187" spans="1:2" x14ac:dyDescent="0.3">
      <c r="A187" s="3">
        <v>43368</v>
      </c>
      <c r="B187" s="11">
        <v>6559.5012205199992</v>
      </c>
    </row>
    <row r="188" spans="1:2" x14ac:dyDescent="0.3">
      <c r="A188" s="3">
        <v>43369</v>
      </c>
      <c r="B188" s="11">
        <v>6558.2132859999992</v>
      </c>
    </row>
    <row r="189" spans="1:2" x14ac:dyDescent="0.3">
      <c r="A189" s="3">
        <v>43370</v>
      </c>
      <c r="B189" s="11">
        <v>6556.6740900099994</v>
      </c>
    </row>
    <row r="190" spans="1:2" x14ac:dyDescent="0.3">
      <c r="A190" s="3">
        <v>43371</v>
      </c>
      <c r="B190" s="11">
        <v>6625.8365056399998</v>
      </c>
    </row>
    <row r="191" spans="1:2" x14ac:dyDescent="0.3">
      <c r="A191" s="3">
        <v>43374</v>
      </c>
      <c r="B191" s="11">
        <v>6617.2778305399988</v>
      </c>
    </row>
    <row r="192" spans="1:2" x14ac:dyDescent="0.3">
      <c r="A192" s="3">
        <v>43375</v>
      </c>
      <c r="B192" s="11">
        <v>6615.1937322099993</v>
      </c>
    </row>
    <row r="193" spans="1:2" x14ac:dyDescent="0.3">
      <c r="A193" s="3">
        <v>43376</v>
      </c>
      <c r="B193" s="11">
        <v>6606.5952664099996</v>
      </c>
    </row>
    <row r="194" spans="1:2" x14ac:dyDescent="0.3">
      <c r="A194" s="3">
        <v>43377</v>
      </c>
      <c r="B194" s="11">
        <v>6605.4201493500004</v>
      </c>
    </row>
    <row r="195" spans="1:2" x14ac:dyDescent="0.3">
      <c r="A195" s="3">
        <v>43378</v>
      </c>
      <c r="B195" s="11">
        <v>6602.3339823599999</v>
      </c>
    </row>
    <row r="196" spans="1:2" x14ac:dyDescent="0.3">
      <c r="A196" s="3">
        <v>43381</v>
      </c>
      <c r="B196" s="11">
        <v>6609.1141689899996</v>
      </c>
    </row>
    <row r="197" spans="1:2" x14ac:dyDescent="0.3">
      <c r="A197" s="3">
        <v>43382</v>
      </c>
      <c r="B197" s="11">
        <v>6616.9673911</v>
      </c>
    </row>
    <row r="198" spans="1:2" x14ac:dyDescent="0.3">
      <c r="A198" s="3">
        <v>43383</v>
      </c>
      <c r="B198" s="11">
        <v>6684.2912206199999</v>
      </c>
    </row>
    <row r="199" spans="1:2" x14ac:dyDescent="0.3">
      <c r="A199" s="3">
        <v>43384</v>
      </c>
      <c r="B199" s="11">
        <v>6793.3483758299999</v>
      </c>
    </row>
    <row r="200" spans="1:2" x14ac:dyDescent="0.3">
      <c r="A200" s="3">
        <v>43385</v>
      </c>
      <c r="B200" s="11">
        <v>6891.5479826999999</v>
      </c>
    </row>
    <row r="201" spans="1:2" x14ac:dyDescent="0.3">
      <c r="A201" s="3">
        <v>43389</v>
      </c>
      <c r="B201" s="11">
        <v>7062.7764944600003</v>
      </c>
    </row>
    <row r="202" spans="1:2" x14ac:dyDescent="0.3">
      <c r="A202" s="3">
        <v>43390</v>
      </c>
      <c r="B202" s="11">
        <v>7548.3697656000004</v>
      </c>
    </row>
    <row r="203" spans="1:2" x14ac:dyDescent="0.3">
      <c r="A203" s="3">
        <v>43391</v>
      </c>
      <c r="B203" s="11">
        <v>7539.8867365100004</v>
      </c>
    </row>
    <row r="204" spans="1:2" x14ac:dyDescent="0.3">
      <c r="A204" s="3">
        <v>43392</v>
      </c>
      <c r="B204" s="11">
        <v>7538.5764860099998</v>
      </c>
    </row>
    <row r="205" spans="1:2" x14ac:dyDescent="0.3">
      <c r="A205" s="3">
        <v>43395</v>
      </c>
      <c r="B205" s="11">
        <v>7535.2566786999996</v>
      </c>
    </row>
    <row r="206" spans="1:2" x14ac:dyDescent="0.3">
      <c r="A206" s="3">
        <v>43396</v>
      </c>
      <c r="B206" s="11">
        <v>7531.4658429900001</v>
      </c>
    </row>
    <row r="207" spans="1:2" x14ac:dyDescent="0.3">
      <c r="A207" s="3">
        <v>43397</v>
      </c>
      <c r="B207" s="11">
        <v>7528.2960757299998</v>
      </c>
    </row>
    <row r="208" spans="1:2" x14ac:dyDescent="0.3">
      <c r="A208" s="3">
        <v>43398</v>
      </c>
      <c r="B208" s="11">
        <v>7539.285073</v>
      </c>
    </row>
    <row r="209" spans="1:2" x14ac:dyDescent="0.3">
      <c r="A209" s="3">
        <v>43399</v>
      </c>
      <c r="B209" s="11">
        <v>7538.6283471300003</v>
      </c>
    </row>
    <row r="210" spans="1:2" x14ac:dyDescent="0.3">
      <c r="A210" s="3">
        <v>43402</v>
      </c>
      <c r="B210" s="11">
        <v>7534.6737350800004</v>
      </c>
    </row>
    <row r="211" spans="1:2" x14ac:dyDescent="0.3">
      <c r="A211" s="3">
        <v>43403</v>
      </c>
      <c r="B211" s="11">
        <v>7552.7974689799994</v>
      </c>
    </row>
    <row r="212" spans="1:2" x14ac:dyDescent="0.3">
      <c r="A212" s="3">
        <v>43404</v>
      </c>
      <c r="B212" s="11">
        <v>7973.0702203199999</v>
      </c>
    </row>
    <row r="213" spans="1:2" x14ac:dyDescent="0.3">
      <c r="A213" s="3">
        <v>43405</v>
      </c>
      <c r="B213" s="11">
        <v>7948.94896135</v>
      </c>
    </row>
    <row r="214" spans="1:2" x14ac:dyDescent="0.3">
      <c r="A214" s="3">
        <v>43406</v>
      </c>
      <c r="B214" s="11">
        <v>7940.9751486099995</v>
      </c>
    </row>
    <row r="215" spans="1:2" x14ac:dyDescent="0.3">
      <c r="A215" s="3">
        <v>43409</v>
      </c>
      <c r="B215" s="11">
        <v>7929.7762133699998</v>
      </c>
    </row>
    <row r="216" spans="1:2" x14ac:dyDescent="0.3">
      <c r="A216" s="3">
        <v>43410</v>
      </c>
      <c r="B216" s="11">
        <v>7928.3173648500006</v>
      </c>
    </row>
    <row r="217" spans="1:2" x14ac:dyDescent="0.3">
      <c r="A217" s="3">
        <v>43411</v>
      </c>
      <c r="B217" s="11">
        <v>7926.9360497500002</v>
      </c>
    </row>
    <row r="218" spans="1:2" x14ac:dyDescent="0.3">
      <c r="A218" s="3">
        <v>43412</v>
      </c>
      <c r="B218" s="11">
        <v>7923.0699409700001</v>
      </c>
    </row>
    <row r="219" spans="1:2" x14ac:dyDescent="0.3">
      <c r="A219" s="3">
        <v>43413</v>
      </c>
      <c r="B219" s="11">
        <v>7922.3980523</v>
      </c>
    </row>
    <row r="220" spans="1:2" x14ac:dyDescent="0.3">
      <c r="A220" s="3">
        <v>43416</v>
      </c>
      <c r="B220" s="11">
        <v>7512.8672725500001</v>
      </c>
    </row>
    <row r="221" spans="1:2" x14ac:dyDescent="0.3">
      <c r="A221" s="3">
        <v>43417</v>
      </c>
      <c r="B221" s="11">
        <v>7511.4746449300001</v>
      </c>
    </row>
    <row r="222" spans="1:2" x14ac:dyDescent="0.3">
      <c r="A222" s="3">
        <v>43418</v>
      </c>
      <c r="B222" s="11">
        <v>7510.0909217899998</v>
      </c>
    </row>
    <row r="223" spans="1:2" x14ac:dyDescent="0.3">
      <c r="A223" s="3">
        <v>43419</v>
      </c>
      <c r="B223" s="11">
        <v>7507.7238328100002</v>
      </c>
    </row>
    <row r="224" spans="1:2" x14ac:dyDescent="0.3">
      <c r="A224" s="3">
        <v>43420</v>
      </c>
      <c r="B224" s="11">
        <v>7504.0817897200004</v>
      </c>
    </row>
    <row r="225" spans="1:2" x14ac:dyDescent="0.3">
      <c r="A225" s="3">
        <v>43423</v>
      </c>
      <c r="B225" s="11">
        <v>7492.4947263500007</v>
      </c>
    </row>
    <row r="226" spans="1:2" x14ac:dyDescent="0.3">
      <c r="A226" s="3">
        <v>43424</v>
      </c>
      <c r="B226" s="11">
        <v>7491.2833478800003</v>
      </c>
    </row>
    <row r="227" spans="1:2" x14ac:dyDescent="0.3">
      <c r="A227" s="3">
        <v>43425</v>
      </c>
      <c r="B227" s="11">
        <v>7489.1749032099997</v>
      </c>
    </row>
    <row r="228" spans="1:2" x14ac:dyDescent="0.3">
      <c r="A228" s="3">
        <v>43426</v>
      </c>
      <c r="B228" s="11">
        <v>7487.0467509499995</v>
      </c>
    </row>
    <row r="229" spans="1:2" x14ac:dyDescent="0.3">
      <c r="A229" s="3">
        <v>43427</v>
      </c>
      <c r="B229" s="11">
        <v>7485.5143749600002</v>
      </c>
    </row>
    <row r="230" spans="1:2" x14ac:dyDescent="0.3">
      <c r="A230" s="3">
        <v>43430</v>
      </c>
      <c r="B230" s="11">
        <v>7482.8711250699998</v>
      </c>
    </row>
    <row r="231" spans="1:2" x14ac:dyDescent="0.3">
      <c r="A231" s="3">
        <v>43431</v>
      </c>
      <c r="B231" s="11">
        <v>7480.4404360799999</v>
      </c>
    </row>
    <row r="232" spans="1:2" x14ac:dyDescent="0.3">
      <c r="A232" s="3">
        <v>43432</v>
      </c>
      <c r="B232" s="11">
        <v>7477.1331516099999</v>
      </c>
    </row>
    <row r="233" spans="1:2" x14ac:dyDescent="0.3">
      <c r="A233" s="3">
        <v>43433</v>
      </c>
      <c r="B233" s="11">
        <v>7497.6599421000001</v>
      </c>
    </row>
    <row r="234" spans="1:2" x14ac:dyDescent="0.3">
      <c r="A234" s="3">
        <v>43434</v>
      </c>
      <c r="B234" s="11">
        <v>7479.6706694200002</v>
      </c>
    </row>
    <row r="235" spans="1:2" x14ac:dyDescent="0.3">
      <c r="A235" s="3">
        <v>43437</v>
      </c>
      <c r="B235" s="11">
        <v>7287.5555813599995</v>
      </c>
    </row>
    <row r="236" spans="1:2" x14ac:dyDescent="0.3">
      <c r="A236" s="3">
        <v>43438</v>
      </c>
      <c r="B236" s="11">
        <v>7285.0483912399995</v>
      </c>
    </row>
    <row r="237" spans="1:2" x14ac:dyDescent="0.3">
      <c r="A237" s="3">
        <v>43439</v>
      </c>
      <c r="B237" s="11">
        <v>7283.15898578</v>
      </c>
    </row>
    <row r="238" spans="1:2" x14ac:dyDescent="0.3">
      <c r="A238" s="3">
        <v>43440</v>
      </c>
      <c r="B238" s="11">
        <v>7280.0561447</v>
      </c>
    </row>
    <row r="239" spans="1:2" x14ac:dyDescent="0.3">
      <c r="A239" s="3">
        <v>43441</v>
      </c>
      <c r="B239" s="11">
        <v>7277.9752138999993</v>
      </c>
    </row>
    <row r="240" spans="1:2" x14ac:dyDescent="0.3">
      <c r="A240" s="3">
        <v>43444</v>
      </c>
      <c r="B240" s="11">
        <v>7274.3253681099995</v>
      </c>
    </row>
    <row r="241" spans="1:2" x14ac:dyDescent="0.3">
      <c r="A241" s="3">
        <v>43445</v>
      </c>
      <c r="B241" s="11">
        <v>7272.0679695500003</v>
      </c>
    </row>
    <row r="242" spans="1:2" x14ac:dyDescent="0.3">
      <c r="A242" s="3">
        <v>43446</v>
      </c>
      <c r="B242" s="11">
        <v>7290.2716055299998</v>
      </c>
    </row>
    <row r="243" spans="1:2" x14ac:dyDescent="0.3">
      <c r="A243" s="3">
        <v>43447</v>
      </c>
      <c r="B243" s="11">
        <v>7287.7781608000005</v>
      </c>
    </row>
    <row r="244" spans="1:2" x14ac:dyDescent="0.3">
      <c r="A244" s="3">
        <v>43448</v>
      </c>
      <c r="B244" s="11">
        <v>7285.3215003200003</v>
      </c>
    </row>
    <row r="245" spans="1:2" x14ac:dyDescent="0.3">
      <c r="A245" s="3">
        <v>43451</v>
      </c>
      <c r="B245" s="11">
        <v>7282.7860882200011</v>
      </c>
    </row>
    <row r="246" spans="1:2" x14ac:dyDescent="0.3">
      <c r="A246" s="3">
        <v>43452</v>
      </c>
      <c r="B246" s="11">
        <v>7266.534148310001</v>
      </c>
    </row>
    <row r="247" spans="1:2" x14ac:dyDescent="0.3">
      <c r="A247" s="3">
        <v>43453</v>
      </c>
      <c r="B247" s="11">
        <v>7243.2268751900001</v>
      </c>
    </row>
    <row r="248" spans="1:2" x14ac:dyDescent="0.3">
      <c r="A248" s="3">
        <v>43454</v>
      </c>
      <c r="B248" s="11">
        <v>7239.5285397400003</v>
      </c>
    </row>
    <row r="249" spans="1:2" x14ac:dyDescent="0.3">
      <c r="A249" s="3">
        <v>43455</v>
      </c>
      <c r="B249" s="11">
        <v>7236.5795042200016</v>
      </c>
    </row>
    <row r="250" spans="1:2" x14ac:dyDescent="0.3">
      <c r="A250" s="3">
        <v>43456</v>
      </c>
      <c r="B250" s="11">
        <v>7199.2291185000013</v>
      </c>
    </row>
    <row r="251" spans="1:2" x14ac:dyDescent="0.3">
      <c r="A251" s="3">
        <v>43460</v>
      </c>
      <c r="B251" s="11">
        <v>7053.0634860000009</v>
      </c>
    </row>
    <row r="252" spans="1:2" x14ac:dyDescent="0.3">
      <c r="A252" s="3">
        <v>43461</v>
      </c>
      <c r="B252" s="11">
        <v>7009.1103365100007</v>
      </c>
    </row>
    <row r="253" spans="1:2" x14ac:dyDescent="0.3">
      <c r="A253" s="3">
        <v>43462</v>
      </c>
      <c r="B253" s="11">
        <v>7156.0548013300013</v>
      </c>
    </row>
    <row r="254" spans="1:2" x14ac:dyDescent="0.3">
      <c r="A254" s="3">
        <v>43463</v>
      </c>
      <c r="B254" s="11">
        <v>7098.4006638200008</v>
      </c>
    </row>
    <row r="255" spans="1:2" x14ac:dyDescent="0.3">
      <c r="A255" s="3">
        <v>43467</v>
      </c>
      <c r="B255" s="11">
        <v>7081.9897626300008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23"/>
  <sheetViews>
    <sheetView workbookViewId="0">
      <selection activeCell="L21" sqref="L21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thickBot="1" x14ac:dyDescent="0.35">
      <c r="A5" s="7" t="s">
        <v>1</v>
      </c>
      <c r="B5" s="8" t="s">
        <v>0</v>
      </c>
    </row>
    <row r="6" spans="1:2" ht="15.75" customHeight="1" x14ac:dyDescent="0.3">
      <c r="A6" s="9">
        <v>42782</v>
      </c>
      <c r="B6" s="10">
        <v>2521.116796140001</v>
      </c>
    </row>
    <row r="7" spans="1:2" ht="15.75" customHeight="1" x14ac:dyDescent="0.3">
      <c r="A7" s="3">
        <v>42783</v>
      </c>
      <c r="B7" s="4">
        <v>2506.3098984000012</v>
      </c>
    </row>
    <row r="8" spans="1:2" ht="15.75" customHeight="1" x14ac:dyDescent="0.3">
      <c r="A8" s="3">
        <v>42786</v>
      </c>
      <c r="B8" s="4">
        <v>2472.0653658100014</v>
      </c>
    </row>
    <row r="9" spans="1:2" x14ac:dyDescent="0.3">
      <c r="A9" s="3">
        <v>42787</v>
      </c>
      <c r="B9" s="4">
        <v>2443.2644141400015</v>
      </c>
    </row>
    <row r="10" spans="1:2" x14ac:dyDescent="0.3">
      <c r="A10" s="3">
        <v>42788</v>
      </c>
      <c r="B10" s="4">
        <v>2441.5360958800015</v>
      </c>
    </row>
    <row r="11" spans="1:2" x14ac:dyDescent="0.3">
      <c r="A11" s="3">
        <v>42789</v>
      </c>
      <c r="B11" s="4">
        <v>2556.3584364800017</v>
      </c>
    </row>
    <row r="12" spans="1:2" x14ac:dyDescent="0.3">
      <c r="A12" s="3">
        <v>42790</v>
      </c>
      <c r="B12" s="4">
        <v>2915.372507850002</v>
      </c>
    </row>
    <row r="13" spans="1:2" x14ac:dyDescent="0.3">
      <c r="A13" s="3">
        <v>42793</v>
      </c>
      <c r="B13" s="4">
        <v>2901.244647020002</v>
      </c>
    </row>
    <row r="14" spans="1:2" x14ac:dyDescent="0.3">
      <c r="A14" s="3">
        <v>42794</v>
      </c>
      <c r="B14" s="4">
        <v>2886.6677737900022</v>
      </c>
    </row>
    <row r="15" spans="1:2" x14ac:dyDescent="0.3">
      <c r="A15" s="3">
        <v>42795</v>
      </c>
      <c r="B15" s="4">
        <v>2554.2991008000022</v>
      </c>
    </row>
    <row r="16" spans="1:2" x14ac:dyDescent="0.3">
      <c r="A16" s="3">
        <v>42796</v>
      </c>
      <c r="B16" s="4">
        <v>2216.6879339700022</v>
      </c>
    </row>
    <row r="17" spans="1:2" x14ac:dyDescent="0.3">
      <c r="A17" s="3">
        <v>42797</v>
      </c>
      <c r="B17" s="4">
        <v>3954.748343690002</v>
      </c>
    </row>
    <row r="18" spans="1:2" x14ac:dyDescent="0.3">
      <c r="A18" s="3">
        <v>42800</v>
      </c>
      <c r="B18" s="4">
        <v>3303.4358619000022</v>
      </c>
    </row>
    <row r="19" spans="1:2" x14ac:dyDescent="0.3">
      <c r="A19" s="3">
        <v>42801</v>
      </c>
      <c r="B19" s="4">
        <v>2886.7858619000021</v>
      </c>
    </row>
    <row r="20" spans="1:2" x14ac:dyDescent="0.3">
      <c r="A20" s="3">
        <v>42803</v>
      </c>
      <c r="B20" s="4">
        <v>2526.9281012500023</v>
      </c>
    </row>
    <row r="21" spans="1:2" x14ac:dyDescent="0.3">
      <c r="A21" s="3">
        <v>42804</v>
      </c>
      <c r="B21" s="4">
        <v>2279.1427512500022</v>
      </c>
    </row>
    <row r="22" spans="1:2" x14ac:dyDescent="0.3">
      <c r="A22" s="3">
        <v>42807</v>
      </c>
      <c r="B22" s="4">
        <v>1990.7904234200023</v>
      </c>
    </row>
    <row r="23" spans="1:2" x14ac:dyDescent="0.3">
      <c r="A23" s="3">
        <v>42808</v>
      </c>
      <c r="B23" s="4">
        <v>1810.5357742700023</v>
      </c>
    </row>
    <row r="24" spans="1:2" x14ac:dyDescent="0.3">
      <c r="A24" s="3">
        <v>42809</v>
      </c>
      <c r="B24" s="4">
        <v>1645.2844628500022</v>
      </c>
    </row>
    <row r="25" spans="1:2" x14ac:dyDescent="0.3">
      <c r="A25" s="3">
        <v>42810</v>
      </c>
      <c r="B25" s="4">
        <v>1589.2148873500023</v>
      </c>
    </row>
    <row r="26" spans="1:2" x14ac:dyDescent="0.3">
      <c r="A26" s="3">
        <v>42811</v>
      </c>
      <c r="B26" s="4">
        <v>1478.4572803800022</v>
      </c>
    </row>
    <row r="27" spans="1:2" x14ac:dyDescent="0.3">
      <c r="A27" s="3">
        <v>42814</v>
      </c>
      <c r="B27" s="4">
        <v>1384.0941826400021</v>
      </c>
    </row>
    <row r="28" spans="1:2" x14ac:dyDescent="0.3">
      <c r="A28" s="3">
        <v>42815</v>
      </c>
      <c r="B28" s="4">
        <v>1310.1387104300022</v>
      </c>
    </row>
    <row r="29" spans="1:2" x14ac:dyDescent="0.3">
      <c r="A29" s="3">
        <v>42816</v>
      </c>
      <c r="B29" s="4">
        <v>1242.5886015200022</v>
      </c>
    </row>
    <row r="30" spans="1:2" x14ac:dyDescent="0.3">
      <c r="A30" s="3">
        <v>42817</v>
      </c>
      <c r="B30" s="4">
        <v>1185.6918857400024</v>
      </c>
    </row>
    <row r="31" spans="1:2" x14ac:dyDescent="0.3">
      <c r="A31" s="3">
        <v>42818</v>
      </c>
      <c r="B31" s="4">
        <v>1076.3586775900021</v>
      </c>
    </row>
    <row r="32" spans="1:2" x14ac:dyDescent="0.3">
      <c r="A32" s="3">
        <v>42821</v>
      </c>
      <c r="B32" s="4">
        <v>1012.7220371500023</v>
      </c>
    </row>
    <row r="33" spans="1:2" x14ac:dyDescent="0.3">
      <c r="A33" s="3">
        <v>42822</v>
      </c>
      <c r="B33" s="4">
        <v>960.49203715000226</v>
      </c>
    </row>
    <row r="34" spans="1:2" x14ac:dyDescent="0.3">
      <c r="A34" s="3">
        <v>42823</v>
      </c>
      <c r="B34" s="4">
        <v>1262.1911624600023</v>
      </c>
    </row>
    <row r="35" spans="1:2" x14ac:dyDescent="0.3">
      <c r="A35" s="3">
        <v>42824</v>
      </c>
      <c r="B35" s="4">
        <v>1408.0978432500024</v>
      </c>
    </row>
    <row r="36" spans="1:2" x14ac:dyDescent="0.3">
      <c r="A36" s="3">
        <v>42825</v>
      </c>
      <c r="B36" s="4">
        <v>1371.3963015400022</v>
      </c>
    </row>
    <row r="37" spans="1:2" x14ac:dyDescent="0.3">
      <c r="A37" s="3">
        <v>42828</v>
      </c>
      <c r="B37" s="4">
        <v>1218.8456975500021</v>
      </c>
    </row>
    <row r="38" spans="1:2" x14ac:dyDescent="0.3">
      <c r="A38" s="3">
        <v>42829</v>
      </c>
      <c r="B38" s="4">
        <v>1172.4753362000024</v>
      </c>
    </row>
    <row r="39" spans="1:2" x14ac:dyDescent="0.3">
      <c r="A39" s="3">
        <v>42830</v>
      </c>
      <c r="B39" s="4">
        <v>1114.0180079800023</v>
      </c>
    </row>
    <row r="40" spans="1:2" x14ac:dyDescent="0.3">
      <c r="A40" s="3">
        <v>42831</v>
      </c>
      <c r="B40" s="4">
        <v>1104.9736428600022</v>
      </c>
    </row>
    <row r="41" spans="1:2" x14ac:dyDescent="0.3">
      <c r="A41" s="3">
        <v>42832</v>
      </c>
      <c r="B41" s="4">
        <v>1093.9182679500022</v>
      </c>
    </row>
    <row r="42" spans="1:2" x14ac:dyDescent="0.3">
      <c r="A42" s="3">
        <v>42835</v>
      </c>
      <c r="B42" s="4">
        <v>1099.2983581400024</v>
      </c>
    </row>
    <row r="43" spans="1:2" x14ac:dyDescent="0.3">
      <c r="A43" s="3">
        <v>42836</v>
      </c>
      <c r="B43" s="4">
        <v>1138.6694233000023</v>
      </c>
    </row>
    <row r="44" spans="1:2" x14ac:dyDescent="0.3">
      <c r="A44" s="3">
        <v>42837</v>
      </c>
      <c r="B44" s="4">
        <v>1131.0715046800024</v>
      </c>
    </row>
    <row r="45" spans="1:2" x14ac:dyDescent="0.3">
      <c r="A45" s="3">
        <v>42838</v>
      </c>
      <c r="B45" s="4">
        <v>1293.3730513100022</v>
      </c>
    </row>
    <row r="46" spans="1:2" x14ac:dyDescent="0.3">
      <c r="A46" s="3">
        <v>42839</v>
      </c>
      <c r="B46" s="4">
        <v>1404.1038305600023</v>
      </c>
    </row>
    <row r="47" spans="1:2" x14ac:dyDescent="0.3">
      <c r="A47" s="3">
        <v>42843</v>
      </c>
      <c r="B47" s="4">
        <v>1486.6325097100023</v>
      </c>
    </row>
    <row r="48" spans="1:2" x14ac:dyDescent="0.3">
      <c r="A48" s="3">
        <v>42844</v>
      </c>
      <c r="B48" s="4">
        <v>1926.0025618500022</v>
      </c>
    </row>
    <row r="49" spans="1:2" x14ac:dyDescent="0.3">
      <c r="A49" s="3">
        <v>42845</v>
      </c>
      <c r="B49" s="4">
        <v>1918.4583510500022</v>
      </c>
    </row>
    <row r="50" spans="1:2" x14ac:dyDescent="0.3">
      <c r="A50" s="3">
        <v>42846</v>
      </c>
      <c r="B50" s="4">
        <v>1913.6078629300023</v>
      </c>
    </row>
    <row r="51" spans="1:2" x14ac:dyDescent="0.3">
      <c r="A51" s="3">
        <v>42849</v>
      </c>
      <c r="B51" s="4">
        <v>1907.4774489000022</v>
      </c>
    </row>
    <row r="52" spans="1:2" x14ac:dyDescent="0.3">
      <c r="A52" s="3">
        <v>42850</v>
      </c>
      <c r="B52" s="4">
        <v>1900.8961775600021</v>
      </c>
    </row>
    <row r="53" spans="1:2" x14ac:dyDescent="0.3">
      <c r="A53" s="3">
        <v>42851</v>
      </c>
      <c r="B53" s="4">
        <v>2498.087375200002</v>
      </c>
    </row>
    <row r="54" spans="1:2" x14ac:dyDescent="0.3">
      <c r="A54" s="3">
        <v>42852</v>
      </c>
      <c r="B54" s="4">
        <v>2495.781071660002</v>
      </c>
    </row>
    <row r="55" spans="1:2" x14ac:dyDescent="0.3">
      <c r="A55" s="3">
        <v>42853</v>
      </c>
      <c r="B55" s="4">
        <v>2487.9090332900018</v>
      </c>
    </row>
    <row r="56" spans="1:2" x14ac:dyDescent="0.3">
      <c r="A56" s="3">
        <v>42858</v>
      </c>
      <c r="B56" s="4">
        <v>2327.092943290002</v>
      </c>
    </row>
    <row r="57" spans="1:2" x14ac:dyDescent="0.3">
      <c r="A57" s="3">
        <v>42859</v>
      </c>
      <c r="B57" s="4">
        <v>2344.7312671500022</v>
      </c>
    </row>
    <row r="58" spans="1:2" x14ac:dyDescent="0.3">
      <c r="A58" s="3">
        <v>42860</v>
      </c>
      <c r="B58" s="4">
        <v>2343.4672299500021</v>
      </c>
    </row>
    <row r="59" spans="1:2" x14ac:dyDescent="0.3">
      <c r="A59" s="3">
        <v>42865</v>
      </c>
      <c r="B59" s="4">
        <v>2329.596515300002</v>
      </c>
    </row>
    <row r="60" spans="1:2" x14ac:dyDescent="0.3">
      <c r="A60" s="3">
        <v>42866</v>
      </c>
      <c r="B60" s="4">
        <v>2320.7669220200019</v>
      </c>
    </row>
    <row r="61" spans="1:2" x14ac:dyDescent="0.3">
      <c r="A61" s="3">
        <v>42867</v>
      </c>
      <c r="B61" s="4">
        <v>2316.7373867200017</v>
      </c>
    </row>
    <row r="62" spans="1:2" x14ac:dyDescent="0.3">
      <c r="A62" s="3">
        <v>42868</v>
      </c>
      <c r="B62" s="4">
        <v>1902.0203284500017</v>
      </c>
    </row>
    <row r="63" spans="1:2" x14ac:dyDescent="0.3">
      <c r="A63" s="3">
        <v>42870</v>
      </c>
      <c r="B63" s="4">
        <v>1895.2069030800017</v>
      </c>
    </row>
    <row r="64" spans="1:2" x14ac:dyDescent="0.3">
      <c r="A64" s="3">
        <v>42871</v>
      </c>
      <c r="B64" s="4">
        <v>1890.4033276300017</v>
      </c>
    </row>
    <row r="65" spans="1:2" x14ac:dyDescent="0.3">
      <c r="A65" s="3">
        <v>42872</v>
      </c>
      <c r="B65" s="4">
        <v>1887.5098188800018</v>
      </c>
    </row>
    <row r="66" spans="1:2" x14ac:dyDescent="0.3">
      <c r="A66" s="3">
        <v>42873</v>
      </c>
      <c r="B66" s="4">
        <v>1877.3190569600019</v>
      </c>
    </row>
    <row r="67" spans="1:2" x14ac:dyDescent="0.3">
      <c r="A67" s="3">
        <v>42874</v>
      </c>
      <c r="B67" s="4">
        <v>1867.4918617600019</v>
      </c>
    </row>
    <row r="68" spans="1:2" x14ac:dyDescent="0.3">
      <c r="A68" s="3">
        <v>42877</v>
      </c>
      <c r="B68" s="4">
        <v>1859.755895840002</v>
      </c>
    </row>
    <row r="69" spans="1:2" x14ac:dyDescent="0.3">
      <c r="A69" s="3">
        <v>42878</v>
      </c>
      <c r="B69" s="4">
        <v>1894.466843280002</v>
      </c>
    </row>
    <row r="70" spans="1:2" x14ac:dyDescent="0.3">
      <c r="A70" s="3">
        <v>42879</v>
      </c>
      <c r="B70" s="4">
        <v>1885.8941388400019</v>
      </c>
    </row>
    <row r="71" spans="1:2" x14ac:dyDescent="0.3">
      <c r="A71" s="3">
        <v>42880</v>
      </c>
      <c r="B71" s="4">
        <v>1865.359937470002</v>
      </c>
    </row>
    <row r="72" spans="1:2" x14ac:dyDescent="0.3">
      <c r="A72" s="3">
        <v>42881</v>
      </c>
      <c r="B72" s="4">
        <v>1841.5303790600021</v>
      </c>
    </row>
    <row r="73" spans="1:2" x14ac:dyDescent="0.3">
      <c r="A73" s="3">
        <v>42884</v>
      </c>
      <c r="B73" s="4">
        <v>1818.4843778300021</v>
      </c>
    </row>
    <row r="74" spans="1:2" x14ac:dyDescent="0.3">
      <c r="A74" s="3">
        <v>42885</v>
      </c>
      <c r="B74" s="4">
        <v>1808.0938590800022</v>
      </c>
    </row>
    <row r="75" spans="1:2" x14ac:dyDescent="0.3">
      <c r="A75" s="3">
        <v>42886</v>
      </c>
      <c r="B75" s="4">
        <v>1969.6187106900022</v>
      </c>
    </row>
    <row r="76" spans="1:2" x14ac:dyDescent="0.3">
      <c r="A76" s="3">
        <v>42887</v>
      </c>
      <c r="B76" s="4">
        <v>1893.2493078600019</v>
      </c>
    </row>
    <row r="77" spans="1:2" x14ac:dyDescent="0.3">
      <c r="A77" s="3">
        <v>42888</v>
      </c>
      <c r="B77" s="4">
        <v>1883.414568560002</v>
      </c>
    </row>
    <row r="78" spans="1:2" x14ac:dyDescent="0.3">
      <c r="A78" s="3">
        <v>42892</v>
      </c>
      <c r="B78" s="4">
        <v>1703.8046876500021</v>
      </c>
    </row>
    <row r="79" spans="1:2" x14ac:dyDescent="0.3">
      <c r="A79" s="3">
        <v>42893</v>
      </c>
      <c r="B79" s="4">
        <v>1692.673319820002</v>
      </c>
    </row>
    <row r="80" spans="1:2" x14ac:dyDescent="0.3">
      <c r="A80" s="3">
        <v>42894</v>
      </c>
      <c r="B80" s="4">
        <v>1682.0434456400021</v>
      </c>
    </row>
    <row r="81" spans="1:2" x14ac:dyDescent="0.3">
      <c r="A81" s="3">
        <v>42895</v>
      </c>
      <c r="B81" s="4">
        <v>1672.0318190100022</v>
      </c>
    </row>
    <row r="82" spans="1:2" x14ac:dyDescent="0.3">
      <c r="A82" s="3">
        <v>42898</v>
      </c>
      <c r="B82" s="4">
        <v>1665.48119043</v>
      </c>
    </row>
    <row r="83" spans="1:2" x14ac:dyDescent="0.3">
      <c r="A83" s="3">
        <v>42899</v>
      </c>
      <c r="B83" s="4">
        <v>1661.6476350200001</v>
      </c>
    </row>
    <row r="84" spans="1:2" x14ac:dyDescent="0.3">
      <c r="A84" s="3">
        <v>42900</v>
      </c>
      <c r="B84" s="4">
        <v>1662.5767151200023</v>
      </c>
    </row>
    <row r="85" spans="1:2" x14ac:dyDescent="0.3">
      <c r="A85" s="3">
        <v>42901</v>
      </c>
      <c r="B85" s="4">
        <v>1654.5117080300022</v>
      </c>
    </row>
    <row r="86" spans="1:2" x14ac:dyDescent="0.3">
      <c r="A86" s="3">
        <v>42902</v>
      </c>
      <c r="B86" s="4">
        <v>1649.9573352300022</v>
      </c>
    </row>
    <row r="87" spans="1:2" x14ac:dyDescent="0.3">
      <c r="A87" s="3">
        <v>42905</v>
      </c>
      <c r="B87" s="4">
        <v>1639.9070410900022</v>
      </c>
    </row>
    <row r="88" spans="1:2" x14ac:dyDescent="0.3">
      <c r="A88" s="3">
        <v>42906</v>
      </c>
      <c r="B88" s="4">
        <v>1630.8895002400022</v>
      </c>
    </row>
    <row r="89" spans="1:2" x14ac:dyDescent="0.3">
      <c r="A89" s="3">
        <v>42907</v>
      </c>
      <c r="B89" s="4">
        <v>1628.0646335800022</v>
      </c>
    </row>
    <row r="90" spans="1:2" x14ac:dyDescent="0.3">
      <c r="A90" s="3">
        <v>42908</v>
      </c>
      <c r="B90" s="4">
        <v>1648.8807320000024</v>
      </c>
    </row>
    <row r="91" spans="1:2" x14ac:dyDescent="0.3">
      <c r="A91" s="3">
        <v>42909</v>
      </c>
      <c r="B91" s="4">
        <v>1648.6150272600023</v>
      </c>
    </row>
    <row r="92" spans="1:2" x14ac:dyDescent="0.3">
      <c r="A92" s="3">
        <v>42912</v>
      </c>
      <c r="B92" s="4">
        <v>1644.3275206800024</v>
      </c>
    </row>
    <row r="93" spans="1:2" x14ac:dyDescent="0.3">
      <c r="A93" s="3">
        <v>42913</v>
      </c>
      <c r="B93" s="4">
        <v>1636.7265206800023</v>
      </c>
    </row>
    <row r="94" spans="1:2" x14ac:dyDescent="0.3">
      <c r="A94" s="3">
        <v>42915</v>
      </c>
      <c r="B94" s="4">
        <v>1751.3821810200022</v>
      </c>
    </row>
    <row r="95" spans="1:2" x14ac:dyDescent="0.3">
      <c r="A95" s="3">
        <v>42916</v>
      </c>
      <c r="B95" s="4">
        <v>2332.465285910002</v>
      </c>
    </row>
    <row r="96" spans="1:2" x14ac:dyDescent="0.3">
      <c r="A96" s="3">
        <v>42919</v>
      </c>
      <c r="B96" s="4">
        <v>2230.0453839900019</v>
      </c>
    </row>
    <row r="97" spans="1:2" x14ac:dyDescent="0.3">
      <c r="A97" s="3">
        <v>42920</v>
      </c>
      <c r="B97" s="4">
        <v>2228.0718311900018</v>
      </c>
    </row>
    <row r="98" spans="1:2" x14ac:dyDescent="0.3">
      <c r="A98" s="3">
        <v>42921</v>
      </c>
      <c r="B98" s="4">
        <v>2221.0020884800019</v>
      </c>
    </row>
    <row r="99" spans="1:2" x14ac:dyDescent="0.3">
      <c r="A99" s="3">
        <v>42922</v>
      </c>
      <c r="B99" s="4">
        <v>2260.6089279400021</v>
      </c>
    </row>
    <row r="100" spans="1:2" x14ac:dyDescent="0.3">
      <c r="A100" s="3">
        <v>42923</v>
      </c>
      <c r="B100" s="4">
        <v>2310.4781226900022</v>
      </c>
    </row>
    <row r="101" spans="1:2" x14ac:dyDescent="0.3">
      <c r="A101" s="3">
        <v>42926</v>
      </c>
      <c r="B101" s="4">
        <v>2330.2630652500025</v>
      </c>
    </row>
    <row r="102" spans="1:2" x14ac:dyDescent="0.3">
      <c r="A102" s="3">
        <v>42927</v>
      </c>
      <c r="B102" s="4">
        <v>2401.9268178200023</v>
      </c>
    </row>
    <row r="103" spans="1:2" x14ac:dyDescent="0.3">
      <c r="A103" s="3">
        <v>42928</v>
      </c>
      <c r="B103" s="4">
        <v>2416.9282627400021</v>
      </c>
    </row>
    <row r="104" spans="1:2" x14ac:dyDescent="0.3">
      <c r="A104" s="5">
        <v>42929</v>
      </c>
      <c r="B104" s="6">
        <v>2488.6583852400022</v>
      </c>
    </row>
    <row r="105" spans="1:2" x14ac:dyDescent="0.3">
      <c r="A105" s="5">
        <v>42930</v>
      </c>
      <c r="B105" s="6">
        <v>2576.6376293300023</v>
      </c>
    </row>
    <row r="106" spans="1:2" x14ac:dyDescent="0.3">
      <c r="A106" s="5">
        <v>42933</v>
      </c>
      <c r="B106" s="6">
        <v>3064.3704496900023</v>
      </c>
    </row>
    <row r="107" spans="1:2" x14ac:dyDescent="0.3">
      <c r="A107" s="5">
        <v>42934</v>
      </c>
      <c r="B107" s="6">
        <v>3098.4359826900022</v>
      </c>
    </row>
    <row r="108" spans="1:2" x14ac:dyDescent="0.3">
      <c r="A108" s="5">
        <v>42935</v>
      </c>
      <c r="B108" s="6">
        <v>3094.2802019100022</v>
      </c>
    </row>
    <row r="109" spans="1:2" x14ac:dyDescent="0.3">
      <c r="A109" s="5">
        <v>42936</v>
      </c>
      <c r="B109" s="6">
        <v>3091.6633477100022</v>
      </c>
    </row>
    <row r="110" spans="1:2" x14ac:dyDescent="0.3">
      <c r="A110" s="5">
        <v>42937</v>
      </c>
      <c r="B110" s="6">
        <v>3089.1501095600024</v>
      </c>
    </row>
    <row r="111" spans="1:2" x14ac:dyDescent="0.3">
      <c r="A111" s="5">
        <v>42940</v>
      </c>
      <c r="B111" s="6">
        <v>3085.4823372600026</v>
      </c>
    </row>
    <row r="112" spans="1:2" x14ac:dyDescent="0.3">
      <c r="A112" s="5">
        <v>42941</v>
      </c>
      <c r="B112" s="6">
        <v>3083.5415682300027</v>
      </c>
    </row>
    <row r="113" spans="1:2" x14ac:dyDescent="0.3">
      <c r="A113" s="5">
        <v>42942</v>
      </c>
      <c r="B113" s="6">
        <v>3079.6408444100025</v>
      </c>
    </row>
    <row r="114" spans="1:2" x14ac:dyDescent="0.3">
      <c r="A114" s="5">
        <v>42943</v>
      </c>
      <c r="B114" s="6">
        <v>3291.5603482400024</v>
      </c>
    </row>
    <row r="115" spans="1:2" x14ac:dyDescent="0.3">
      <c r="A115" s="5">
        <v>42944</v>
      </c>
      <c r="B115" s="6">
        <v>3711.4665368100023</v>
      </c>
    </row>
    <row r="116" spans="1:2" x14ac:dyDescent="0.3">
      <c r="A116" s="5">
        <v>42947</v>
      </c>
      <c r="B116" s="6">
        <v>3949.1819532800023</v>
      </c>
    </row>
    <row r="117" spans="1:2" x14ac:dyDescent="0.3">
      <c r="A117" s="5">
        <v>42948</v>
      </c>
      <c r="B117" s="6">
        <v>3843.8389440300025</v>
      </c>
    </row>
    <row r="118" spans="1:2" x14ac:dyDescent="0.3">
      <c r="A118" s="5">
        <v>42949</v>
      </c>
      <c r="B118" s="6">
        <v>3840.5411481900023</v>
      </c>
    </row>
    <row r="119" spans="1:2" x14ac:dyDescent="0.3">
      <c r="A119" s="5">
        <v>42950</v>
      </c>
      <c r="B119" s="6">
        <v>3828.1772767400025</v>
      </c>
    </row>
    <row r="120" spans="1:2" x14ac:dyDescent="0.3">
      <c r="A120" s="5">
        <v>42951</v>
      </c>
      <c r="B120" s="6">
        <v>3823.6501802000025</v>
      </c>
    </row>
    <row r="121" spans="1:2" x14ac:dyDescent="0.3">
      <c r="A121" s="5">
        <v>42954</v>
      </c>
      <c r="B121" s="6">
        <v>3821.0019295000025</v>
      </c>
    </row>
    <row r="122" spans="1:2" x14ac:dyDescent="0.3">
      <c r="A122" s="5">
        <v>42955</v>
      </c>
      <c r="B122" s="6">
        <v>3817.3626085100022</v>
      </c>
    </row>
    <row r="123" spans="1:2" x14ac:dyDescent="0.3">
      <c r="A123" s="5">
        <v>42956</v>
      </c>
      <c r="B123" s="6">
        <v>3815.6293827700024</v>
      </c>
    </row>
    <row r="124" spans="1:2" x14ac:dyDescent="0.3">
      <c r="A124" s="5">
        <v>42957</v>
      </c>
      <c r="B124" s="6">
        <v>3833.7888780700023</v>
      </c>
    </row>
    <row r="125" spans="1:2" x14ac:dyDescent="0.3">
      <c r="A125" s="5">
        <v>42958</v>
      </c>
      <c r="B125" s="6">
        <v>3431.9431674600023</v>
      </c>
    </row>
    <row r="126" spans="1:2" x14ac:dyDescent="0.3">
      <c r="A126" s="5">
        <v>42961</v>
      </c>
      <c r="B126" s="6">
        <v>3429.3220799600022</v>
      </c>
    </row>
    <row r="127" spans="1:2" x14ac:dyDescent="0.3">
      <c r="A127" s="5">
        <v>42962</v>
      </c>
      <c r="B127" s="6">
        <v>3425.183000150002</v>
      </c>
    </row>
    <row r="128" spans="1:2" x14ac:dyDescent="0.3">
      <c r="A128" s="5">
        <v>42963</v>
      </c>
      <c r="B128" s="6">
        <v>3422.9697856000021</v>
      </c>
    </row>
    <row r="129" spans="1:2" x14ac:dyDescent="0.3">
      <c r="A129" s="5">
        <v>42964</v>
      </c>
      <c r="B129" s="6">
        <v>3419.7185475500019</v>
      </c>
    </row>
    <row r="130" spans="1:2" x14ac:dyDescent="0.3">
      <c r="A130" s="5">
        <v>42965</v>
      </c>
      <c r="B130" s="6">
        <v>3412.471425390002</v>
      </c>
    </row>
    <row r="131" spans="1:2" x14ac:dyDescent="0.3">
      <c r="A131" s="5">
        <v>42966</v>
      </c>
      <c r="B131" s="6">
        <v>3409.2363478500019</v>
      </c>
    </row>
    <row r="132" spans="1:2" x14ac:dyDescent="0.3">
      <c r="A132" s="5">
        <v>42968</v>
      </c>
      <c r="B132" s="6">
        <v>3407.7131599500021</v>
      </c>
    </row>
    <row r="133" spans="1:2" x14ac:dyDescent="0.3">
      <c r="A133" s="5">
        <v>42969</v>
      </c>
      <c r="B133" s="6">
        <v>3407.4062468100024</v>
      </c>
    </row>
    <row r="134" spans="1:2" x14ac:dyDescent="0.3">
      <c r="A134" s="5">
        <v>42970</v>
      </c>
      <c r="B134" s="6">
        <v>3401.3614443000024</v>
      </c>
    </row>
    <row r="135" spans="1:2" x14ac:dyDescent="0.3">
      <c r="A135" s="5">
        <v>42975</v>
      </c>
      <c r="B135" s="6">
        <v>3395.7152375300025</v>
      </c>
    </row>
    <row r="136" spans="1:2" x14ac:dyDescent="0.3">
      <c r="A136" s="5">
        <v>42976</v>
      </c>
      <c r="B136" s="6">
        <v>3414.053741600002</v>
      </c>
    </row>
    <row r="137" spans="1:2" x14ac:dyDescent="0.3">
      <c r="A137" s="5">
        <v>42977</v>
      </c>
      <c r="B137" s="6">
        <v>3518.3609063099998</v>
      </c>
    </row>
    <row r="138" spans="1:2" x14ac:dyDescent="0.3">
      <c r="A138" s="5">
        <v>42978</v>
      </c>
      <c r="B138" s="6">
        <v>3608.4335660199999</v>
      </c>
    </row>
    <row r="139" spans="1:2" x14ac:dyDescent="0.3">
      <c r="A139" s="5">
        <v>42979</v>
      </c>
      <c r="B139" s="6">
        <v>3513.2390415</v>
      </c>
    </row>
    <row r="140" spans="1:2" x14ac:dyDescent="0.3">
      <c r="A140" s="5">
        <v>42982</v>
      </c>
      <c r="B140" s="6">
        <v>3503.4205886499999</v>
      </c>
    </row>
    <row r="141" spans="1:2" x14ac:dyDescent="0.3">
      <c r="A141" s="5">
        <v>42983</v>
      </c>
      <c r="B141" s="6">
        <v>3501.0033527800001</v>
      </c>
    </row>
    <row r="142" spans="1:2" x14ac:dyDescent="0.3">
      <c r="A142" s="5">
        <v>42984</v>
      </c>
      <c r="B142" s="6">
        <v>3499.4389279799998</v>
      </c>
    </row>
    <row r="143" spans="1:2" x14ac:dyDescent="0.3">
      <c r="A143" s="5">
        <v>42985</v>
      </c>
      <c r="B143" s="6">
        <v>3500.3347100800001</v>
      </c>
    </row>
    <row r="144" spans="1:2" x14ac:dyDescent="0.3">
      <c r="A144" s="5">
        <v>42986</v>
      </c>
      <c r="B144" s="6">
        <v>3497.8678347700002</v>
      </c>
    </row>
    <row r="145" spans="1:2" x14ac:dyDescent="0.3">
      <c r="A145" s="5">
        <v>42989</v>
      </c>
      <c r="B145" s="6">
        <v>3495.04212078</v>
      </c>
    </row>
    <row r="146" spans="1:2" x14ac:dyDescent="0.3">
      <c r="A146" s="5">
        <v>42990</v>
      </c>
      <c r="B146" s="6">
        <v>3494.1829868300001</v>
      </c>
    </row>
    <row r="147" spans="1:2" x14ac:dyDescent="0.3">
      <c r="A147" s="5">
        <v>42991</v>
      </c>
      <c r="B147" s="6">
        <v>3493.7023156500022</v>
      </c>
    </row>
    <row r="148" spans="1:2" x14ac:dyDescent="0.3">
      <c r="A148" s="5">
        <v>42992</v>
      </c>
      <c r="B148" s="6">
        <v>3692.6453768400002</v>
      </c>
    </row>
    <row r="149" spans="1:2" x14ac:dyDescent="0.3">
      <c r="A149" s="5">
        <v>42993</v>
      </c>
      <c r="B149" s="6">
        <v>3690.7370818700001</v>
      </c>
    </row>
    <row r="150" spans="1:2" x14ac:dyDescent="0.3">
      <c r="A150" s="5">
        <v>42996</v>
      </c>
      <c r="B150" s="6">
        <v>3098.3832429499998</v>
      </c>
    </row>
    <row r="151" spans="1:2" x14ac:dyDescent="0.3">
      <c r="A151" s="5">
        <v>42997</v>
      </c>
      <c r="B151" s="6">
        <v>3097.4758938099999</v>
      </c>
    </row>
    <row r="152" spans="1:2" x14ac:dyDescent="0.3">
      <c r="A152" s="5">
        <v>42998</v>
      </c>
      <c r="B152" s="6">
        <v>3095.5778447100001</v>
      </c>
    </row>
    <row r="153" spans="1:2" x14ac:dyDescent="0.3">
      <c r="A153" s="5">
        <v>42999</v>
      </c>
      <c r="B153" s="6">
        <v>3090.11335887</v>
      </c>
    </row>
    <row r="154" spans="1:2" x14ac:dyDescent="0.3">
      <c r="A154" s="5">
        <v>43000</v>
      </c>
      <c r="B154" s="6">
        <v>3081.6523478300001</v>
      </c>
    </row>
    <row r="155" spans="1:2" x14ac:dyDescent="0.3">
      <c r="A155" s="5">
        <v>43003</v>
      </c>
      <c r="B155" s="6">
        <v>3072.9498128999999</v>
      </c>
    </row>
    <row r="156" spans="1:2" x14ac:dyDescent="0.3">
      <c r="A156" s="5">
        <v>43004</v>
      </c>
      <c r="B156" s="6">
        <v>3067.7235197499999</v>
      </c>
    </row>
    <row r="157" spans="1:2" x14ac:dyDescent="0.3">
      <c r="A157" s="5">
        <v>43005</v>
      </c>
      <c r="B157" s="6">
        <v>3148.2048638400001</v>
      </c>
    </row>
    <row r="158" spans="1:2" x14ac:dyDescent="0.3">
      <c r="A158" s="5">
        <v>43006</v>
      </c>
      <c r="B158" s="6">
        <v>3964.41409836</v>
      </c>
    </row>
    <row r="159" spans="1:2" x14ac:dyDescent="0.3">
      <c r="A159" s="5">
        <v>43007</v>
      </c>
      <c r="B159" s="6">
        <v>3971.7821449799999</v>
      </c>
    </row>
    <row r="160" spans="1:2" x14ac:dyDescent="0.3">
      <c r="A160" s="5">
        <v>43010</v>
      </c>
      <c r="B160" s="6">
        <v>3878.8251391700001</v>
      </c>
    </row>
    <row r="161" spans="1:2" x14ac:dyDescent="0.3">
      <c r="A161" s="5">
        <v>43011</v>
      </c>
      <c r="B161" s="6">
        <v>3869.2747168999999</v>
      </c>
    </row>
    <row r="162" spans="1:2" x14ac:dyDescent="0.3">
      <c r="A162" s="5">
        <v>43012</v>
      </c>
      <c r="B162" s="6">
        <v>3867.4901014000002</v>
      </c>
    </row>
    <row r="163" spans="1:2" x14ac:dyDescent="0.3">
      <c r="A163" s="5">
        <v>43013</v>
      </c>
      <c r="B163" s="6">
        <v>3886.8436335400002</v>
      </c>
    </row>
    <row r="164" spans="1:2" x14ac:dyDescent="0.3">
      <c r="A164" s="5">
        <v>43014</v>
      </c>
      <c r="B164" s="6">
        <v>2590.63008089</v>
      </c>
    </row>
    <row r="165" spans="1:2" x14ac:dyDescent="0.3">
      <c r="A165" s="5">
        <v>43017</v>
      </c>
      <c r="B165" s="6">
        <v>2628.9510446300001</v>
      </c>
    </row>
    <row r="166" spans="1:2" x14ac:dyDescent="0.3">
      <c r="A166" s="5">
        <v>43018</v>
      </c>
      <c r="B166" s="6">
        <v>2708.8276188099999</v>
      </c>
    </row>
    <row r="167" spans="1:2" x14ac:dyDescent="0.3">
      <c r="A167" s="5">
        <v>43019</v>
      </c>
      <c r="B167" s="6">
        <v>2718.7584722800002</v>
      </c>
    </row>
    <row r="168" spans="1:2" x14ac:dyDescent="0.3">
      <c r="A168" s="5">
        <v>43020</v>
      </c>
      <c r="B168" s="6">
        <v>2839.5920554499999</v>
      </c>
    </row>
    <row r="169" spans="1:2" x14ac:dyDescent="0.3">
      <c r="A169" s="5">
        <v>43021</v>
      </c>
      <c r="B169" s="6">
        <v>2966.54245102</v>
      </c>
    </row>
    <row r="170" spans="1:2" x14ac:dyDescent="0.3">
      <c r="A170" s="5">
        <v>43025</v>
      </c>
      <c r="B170" s="6">
        <v>3435.5034508799999</v>
      </c>
    </row>
    <row r="171" spans="1:2" x14ac:dyDescent="0.3">
      <c r="A171" s="5">
        <v>43026</v>
      </c>
      <c r="B171" s="6">
        <v>3483.62766569</v>
      </c>
    </row>
    <row r="172" spans="1:2" x14ac:dyDescent="0.3">
      <c r="A172" s="5">
        <v>43027</v>
      </c>
      <c r="B172" s="6">
        <v>3481.3383427799999</v>
      </c>
    </row>
    <row r="173" spans="1:2" x14ac:dyDescent="0.3">
      <c r="A173" s="5">
        <v>43028</v>
      </c>
      <c r="B173" s="6">
        <v>3478.032327230002</v>
      </c>
    </row>
    <row r="174" spans="1:2" x14ac:dyDescent="0.3">
      <c r="A174" s="3">
        <v>43031</v>
      </c>
      <c r="B174" s="4">
        <v>3475.412358670002</v>
      </c>
    </row>
    <row r="175" spans="1:2" x14ac:dyDescent="0.3">
      <c r="A175" s="3">
        <v>43032</v>
      </c>
      <c r="B175" s="4">
        <v>3474.316558670002</v>
      </c>
    </row>
    <row r="176" spans="1:2" x14ac:dyDescent="0.3">
      <c r="A176" s="3">
        <v>43033</v>
      </c>
      <c r="B176" s="4">
        <v>3473.6871986700021</v>
      </c>
    </row>
    <row r="177" spans="1:2" x14ac:dyDescent="0.3">
      <c r="A177" s="3">
        <v>43034</v>
      </c>
      <c r="B177" s="4">
        <v>3476.8907162200021</v>
      </c>
    </row>
    <row r="178" spans="1:2" x14ac:dyDescent="0.3">
      <c r="A178" s="3">
        <v>43035</v>
      </c>
      <c r="B178" s="4">
        <v>3473.6514447499999</v>
      </c>
    </row>
    <row r="179" spans="1:2" x14ac:dyDescent="0.3">
      <c r="A179" s="3">
        <v>43038</v>
      </c>
      <c r="B179" s="4">
        <v>3409.5030944099999</v>
      </c>
    </row>
    <row r="180" spans="1:2" x14ac:dyDescent="0.3">
      <c r="A180" s="3">
        <v>43039</v>
      </c>
      <c r="B180" s="4">
        <v>3420.0425011699999</v>
      </c>
    </row>
    <row r="181" spans="1:2" x14ac:dyDescent="0.3">
      <c r="A181" s="3">
        <v>43040</v>
      </c>
      <c r="B181" s="4">
        <v>3394.5049583</v>
      </c>
    </row>
    <row r="182" spans="1:2" x14ac:dyDescent="0.3">
      <c r="A182" s="3">
        <v>43041</v>
      </c>
      <c r="B182" s="4">
        <v>3416.4181654899999</v>
      </c>
    </row>
    <row r="183" spans="1:2" x14ac:dyDescent="0.3">
      <c r="A183" s="3">
        <v>43042</v>
      </c>
      <c r="B183" s="4">
        <v>3403.9188725600002</v>
      </c>
    </row>
    <row r="184" spans="1:2" x14ac:dyDescent="0.3">
      <c r="A184" s="3">
        <v>43045</v>
      </c>
      <c r="B184" s="4">
        <v>3400.7982200000001</v>
      </c>
    </row>
    <row r="185" spans="1:2" x14ac:dyDescent="0.3">
      <c r="A185" s="3">
        <v>43046</v>
      </c>
      <c r="B185" s="4">
        <v>3396.9765448500002</v>
      </c>
    </row>
    <row r="186" spans="1:2" x14ac:dyDescent="0.3">
      <c r="A186" s="3">
        <v>43047</v>
      </c>
      <c r="B186" s="4">
        <v>3395.0172026599998</v>
      </c>
    </row>
    <row r="187" spans="1:2" x14ac:dyDescent="0.3">
      <c r="A187" s="3">
        <v>43048</v>
      </c>
      <c r="B187" s="4">
        <v>3393.9598545099998</v>
      </c>
    </row>
    <row r="188" spans="1:2" x14ac:dyDescent="0.3">
      <c r="A188" s="3">
        <v>43049</v>
      </c>
      <c r="B188" s="4">
        <v>3393.0977029599999</v>
      </c>
    </row>
    <row r="189" spans="1:2" x14ac:dyDescent="0.3">
      <c r="A189" s="3">
        <v>43052</v>
      </c>
      <c r="B189" s="4">
        <v>2986.2577615499999</v>
      </c>
    </row>
    <row r="190" spans="1:2" x14ac:dyDescent="0.3">
      <c r="A190" s="3">
        <v>43053</v>
      </c>
      <c r="B190" s="4">
        <v>2986.0553443499998</v>
      </c>
    </row>
    <row r="191" spans="1:2" x14ac:dyDescent="0.3">
      <c r="A191" s="3">
        <v>43054</v>
      </c>
      <c r="B191" s="4">
        <v>2985.0160489800001</v>
      </c>
    </row>
    <row r="192" spans="1:2" x14ac:dyDescent="0.3">
      <c r="A192" s="3">
        <v>43055</v>
      </c>
      <c r="B192" s="4">
        <v>2985.7877091300002</v>
      </c>
    </row>
    <row r="193" spans="1:2" x14ac:dyDescent="0.3">
      <c r="A193" s="3">
        <v>43056</v>
      </c>
      <c r="B193" s="4">
        <v>2983.7637993400017</v>
      </c>
    </row>
    <row r="194" spans="1:2" x14ac:dyDescent="0.3">
      <c r="A194" s="3">
        <v>43059</v>
      </c>
      <c r="B194" s="4">
        <v>2975.9587250300019</v>
      </c>
    </row>
    <row r="195" spans="1:2" x14ac:dyDescent="0.3">
      <c r="A195" s="3">
        <v>43060</v>
      </c>
      <c r="B195" s="4">
        <v>2975.3082620199998</v>
      </c>
    </row>
    <row r="196" spans="1:2" x14ac:dyDescent="0.3">
      <c r="A196" s="3">
        <v>43061</v>
      </c>
      <c r="B196" s="4">
        <v>2974.0637314599999</v>
      </c>
    </row>
    <row r="197" spans="1:2" x14ac:dyDescent="0.3">
      <c r="A197" s="3">
        <v>43062</v>
      </c>
      <c r="B197" s="4">
        <v>2970.9516715499999</v>
      </c>
    </row>
    <row r="198" spans="1:2" x14ac:dyDescent="0.3">
      <c r="A198" s="3">
        <v>43063</v>
      </c>
      <c r="B198" s="4">
        <v>2965.3230359300001</v>
      </c>
    </row>
    <row r="199" spans="1:2" x14ac:dyDescent="0.3">
      <c r="A199" s="3">
        <v>43066</v>
      </c>
      <c r="B199" s="4">
        <v>2962.7332923499998</v>
      </c>
    </row>
    <row r="200" spans="1:2" x14ac:dyDescent="0.3">
      <c r="A200" s="3">
        <v>43067</v>
      </c>
      <c r="B200" s="4">
        <v>2962.0690135300001</v>
      </c>
    </row>
    <row r="201" spans="1:2" x14ac:dyDescent="0.3">
      <c r="A201" s="3">
        <v>43068</v>
      </c>
      <c r="B201" s="4">
        <v>3463.2800964899998</v>
      </c>
    </row>
    <row r="202" spans="1:2" x14ac:dyDescent="0.3">
      <c r="A202" s="3">
        <v>43069</v>
      </c>
      <c r="B202" s="4">
        <v>3863.9205255100001</v>
      </c>
    </row>
    <row r="203" spans="1:2" x14ac:dyDescent="0.3">
      <c r="A203" s="3">
        <v>43070</v>
      </c>
      <c r="B203" s="4">
        <v>3786.9491340899999</v>
      </c>
    </row>
    <row r="204" spans="1:2" x14ac:dyDescent="0.3">
      <c r="A204" s="3">
        <v>43073</v>
      </c>
      <c r="B204" s="4">
        <v>3611.5512118699999</v>
      </c>
    </row>
    <row r="205" spans="1:2" x14ac:dyDescent="0.3">
      <c r="A205" s="3">
        <v>43074</v>
      </c>
      <c r="B205" s="4">
        <v>3581.7506118699998</v>
      </c>
    </row>
    <row r="206" spans="1:2" x14ac:dyDescent="0.3">
      <c r="A206" s="3">
        <v>43075</v>
      </c>
      <c r="B206" s="4">
        <v>3537.81238063</v>
      </c>
    </row>
    <row r="207" spans="1:2" x14ac:dyDescent="0.3">
      <c r="A207" s="3">
        <v>43076</v>
      </c>
      <c r="B207" s="4">
        <v>3522.6327769899999</v>
      </c>
    </row>
    <row r="208" spans="1:2" x14ac:dyDescent="0.3">
      <c r="A208" s="3">
        <v>43077</v>
      </c>
      <c r="B208" s="4">
        <v>3204.36323507</v>
      </c>
    </row>
    <row r="209" spans="1:2" x14ac:dyDescent="0.3">
      <c r="A209" s="3">
        <v>43080</v>
      </c>
      <c r="B209" s="4">
        <v>3193.2547808600002</v>
      </c>
    </row>
    <row r="210" spans="1:2" x14ac:dyDescent="0.3">
      <c r="A210" s="3">
        <v>43081</v>
      </c>
      <c r="B210" s="4">
        <v>3183.5943239899998</v>
      </c>
    </row>
    <row r="211" spans="1:2" x14ac:dyDescent="0.3">
      <c r="A211" s="3">
        <v>43082</v>
      </c>
      <c r="B211" s="4">
        <v>3173.42305149</v>
      </c>
    </row>
    <row r="212" spans="1:2" x14ac:dyDescent="0.3">
      <c r="A212" s="3">
        <v>43083</v>
      </c>
      <c r="B212" s="4">
        <v>3165.22101273</v>
      </c>
    </row>
    <row r="213" spans="1:2" x14ac:dyDescent="0.3">
      <c r="A213" s="3">
        <v>43084</v>
      </c>
      <c r="B213" s="4">
        <v>3160.2455255600021</v>
      </c>
    </row>
    <row r="214" spans="1:2" x14ac:dyDescent="0.3">
      <c r="A214" s="3">
        <v>43087</v>
      </c>
      <c r="B214" s="4">
        <v>3147.6168421100001</v>
      </c>
    </row>
    <row r="215" spans="1:2" x14ac:dyDescent="0.3">
      <c r="A215" s="3">
        <v>43088</v>
      </c>
      <c r="B215" s="4">
        <v>3142.6269090800001</v>
      </c>
    </row>
    <row r="216" spans="1:2" x14ac:dyDescent="0.3">
      <c r="A216" s="3">
        <v>43089</v>
      </c>
      <c r="B216" s="4">
        <v>3292.6757553500001</v>
      </c>
    </row>
    <row r="217" spans="1:2" x14ac:dyDescent="0.3">
      <c r="A217" s="3">
        <v>43090</v>
      </c>
      <c r="B217" s="4">
        <v>3357.1261525099999</v>
      </c>
    </row>
    <row r="218" spans="1:2" x14ac:dyDescent="0.3">
      <c r="A218" s="3">
        <v>43091</v>
      </c>
      <c r="B218" s="4">
        <v>3362.2539211600001</v>
      </c>
    </row>
    <row r="219" spans="1:2" x14ac:dyDescent="0.3">
      <c r="A219" s="3">
        <v>43095</v>
      </c>
      <c r="B219" s="4">
        <v>3531.3764612300001</v>
      </c>
    </row>
    <row r="220" spans="1:2" x14ac:dyDescent="0.3">
      <c r="A220" s="3">
        <v>43096</v>
      </c>
      <c r="B220" s="4">
        <v>3516.3790465700017</v>
      </c>
    </row>
    <row r="221" spans="1:2" x14ac:dyDescent="0.3">
      <c r="A221" s="3">
        <v>43097</v>
      </c>
      <c r="B221" s="4">
        <v>3818.672703470002</v>
      </c>
    </row>
    <row r="222" spans="1:2" x14ac:dyDescent="0.3">
      <c r="A222" s="3">
        <v>43098</v>
      </c>
      <c r="B222" s="4">
        <v>3809.7736818000021</v>
      </c>
    </row>
    <row r="223" spans="1:2" x14ac:dyDescent="0.3">
      <c r="A223" s="3">
        <v>43102</v>
      </c>
      <c r="B223" s="4">
        <v>3740.3186457200022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 Ірина Анатоліївна</dc:creator>
  <cp:lastModifiedBy>Закренична Анна Володимирівна</cp:lastModifiedBy>
  <cp:lastPrinted>2016-11-23T09:38:03Z</cp:lastPrinted>
  <dcterms:created xsi:type="dcterms:W3CDTF">2016-11-22T09:30:17Z</dcterms:created>
  <dcterms:modified xsi:type="dcterms:W3CDTF">2024-05-10T12:29:53Z</dcterms:modified>
</cp:coreProperties>
</file>