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\Desktop\calculator_fv_OIS_NSS\140\"/>
    </mc:Choice>
  </mc:AlternateContent>
  <bookViews>
    <workbookView xWindow="0" yWindow="0" windowWidth="20496" windowHeight="7620"/>
  </bookViews>
  <sheets>
    <sheet name="OI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<sst xmlns="http://schemas.openxmlformats.org/spreadsheetml/2006/main" count="43" uniqueCount="11">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</sst>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zoomScale="97" zoomScaleNormal="97" workbookViewId="0">
      <selection activeCell="G7" sqref="G7:H23"/>
    </sheetView>
  </sheetViews>
  <sheetFormatPr defaultRowHeight="14.4" x14ac:dyDescent="0.3"/>
  <cols>
    <col min="1" max="1" width="16.88671875" bestFit="1" customWidth="1"/>
    <col min="2" max="2" width="12.109375" bestFit="1" customWidth="1"/>
    <col min="3" max="3" width="13.88671875" bestFit="1" customWidth="1"/>
    <col min="4" max="4" width="18.88671875" customWidth="1"/>
    <col min="5" max="5" width="19.44140625" customWidth="1"/>
    <col min="6" max="6" width="19.33203125" bestFit="1" customWidth="1"/>
    <col min="7" max="7" width="23.33203125" customWidth="1"/>
    <col min="8" max="8" width="24.109375" bestFit="1" customWidth="1"/>
    <col min="9" max="9" width="1.6640625" customWidth="1"/>
  </cols>
  <sheetData>
    <row r="3" spans="1:10" x14ac:dyDescent="0.3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3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" thickBot="1" x14ac:dyDescent="0.35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799999999999997" thickBot="1" x14ac:dyDescent="0.35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" thickBot="1" x14ac:dyDescent="0.35">
      <c r="A7" s="11">
        <v>44412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6.9099999999999993</v>
      </c>
      <c r="H7" s="13">
        <v>-32877.3737071</v>
      </c>
    </row>
    <row r="8" spans="1:10" ht="15" thickBot="1" x14ac:dyDescent="0.35">
      <c r="A8" s="11">
        <f t="shared" ref="A8:A23" si="0">A7</f>
        <v>44412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7.03</v>
      </c>
      <c r="H8" s="13">
        <v>-34458.149403000003</v>
      </c>
    </row>
    <row r="9" spans="1:10" ht="15" thickBot="1" x14ac:dyDescent="0.35">
      <c r="A9" s="11">
        <f t="shared" si="0"/>
        <v>44412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6.83</v>
      </c>
      <c r="H9" s="13">
        <v>-38532.086425499998</v>
      </c>
    </row>
    <row r="10" spans="1:10" ht="15" thickBot="1" x14ac:dyDescent="0.35">
      <c r="A10" s="11">
        <f t="shared" si="0"/>
        <v>44412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6.83</v>
      </c>
      <c r="H10" s="13">
        <v>-90589.753088800004</v>
      </c>
    </row>
    <row r="11" spans="1:10" ht="15" thickBot="1" x14ac:dyDescent="0.35">
      <c r="A11" s="11">
        <f t="shared" si="0"/>
        <v>44412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6.8900000000000006</v>
      </c>
      <c r="H11" s="13">
        <v>-94408.918820699997</v>
      </c>
    </row>
    <row r="12" spans="1:10" ht="15" thickBot="1" x14ac:dyDescent="0.35">
      <c r="A12" s="11">
        <f t="shared" si="0"/>
        <v>44412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7.04</v>
      </c>
      <c r="H12" s="13">
        <v>-98132.010322700007</v>
      </c>
    </row>
    <row r="13" spans="1:10" ht="15" thickBot="1" x14ac:dyDescent="0.35">
      <c r="A13" s="11">
        <f t="shared" si="0"/>
        <v>44412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6.83</v>
      </c>
      <c r="H13" s="13">
        <v>-140634.22521490001</v>
      </c>
    </row>
    <row r="14" spans="1:10" ht="15" thickBot="1" x14ac:dyDescent="0.35">
      <c r="A14" s="11">
        <f t="shared" si="0"/>
        <v>44412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6.8900000000000006</v>
      </c>
      <c r="H14" s="13">
        <v>-155147.19895580001</v>
      </c>
    </row>
    <row r="15" spans="1:10" ht="15" thickBot="1" x14ac:dyDescent="0.35">
      <c r="A15" s="11">
        <f t="shared" si="0"/>
        <v>44412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7.1800000000000006</v>
      </c>
      <c r="H15" s="13">
        <v>-98408.874872600005</v>
      </c>
    </row>
    <row r="16" spans="1:10" ht="15" thickBot="1" x14ac:dyDescent="0.35">
      <c r="A16" s="11">
        <f t="shared" si="0"/>
        <v>44412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6.83</v>
      </c>
      <c r="H16" s="13">
        <v>-57029.563172200003</v>
      </c>
    </row>
    <row r="17" spans="1:8" ht="15" thickBot="1" x14ac:dyDescent="0.35">
      <c r="A17" s="11">
        <f t="shared" si="0"/>
        <v>44412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6.83</v>
      </c>
      <c r="H17" s="13">
        <v>-123384.6371104</v>
      </c>
    </row>
    <row r="18" spans="1:8" ht="15" thickBot="1" x14ac:dyDescent="0.35">
      <c r="A18" s="11">
        <f t="shared" si="0"/>
        <v>44412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6.88</v>
      </c>
      <c r="H18" s="13">
        <v>-143611.020414</v>
      </c>
    </row>
    <row r="19" spans="1:8" ht="15" thickBot="1" x14ac:dyDescent="0.35">
      <c r="A19" s="11">
        <f t="shared" si="0"/>
        <v>44412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7.16</v>
      </c>
      <c r="H19" s="13">
        <v>-88731.129166300001</v>
      </c>
    </row>
    <row r="20" spans="1:8" ht="15" thickBot="1" x14ac:dyDescent="0.35">
      <c r="A20" s="11">
        <f t="shared" si="0"/>
        <v>44412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6.83</v>
      </c>
      <c r="H20" s="13">
        <v>-122903.0605941</v>
      </c>
    </row>
    <row r="21" spans="1:8" ht="15" thickBot="1" x14ac:dyDescent="0.35">
      <c r="A21" s="11">
        <f t="shared" si="0"/>
        <v>44412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6.87</v>
      </c>
      <c r="H21" s="13">
        <v>-53370.841306299997</v>
      </c>
    </row>
    <row r="22" spans="1:8" ht="15" thickBot="1" x14ac:dyDescent="0.35">
      <c r="A22" s="11">
        <f t="shared" si="0"/>
        <v>44412</v>
      </c>
      <c r="B22" s="6">
        <v>44370</v>
      </c>
      <c r="C22" s="9">
        <v>46191</v>
      </c>
      <c r="D22" s="7" t="s">
        <v>3</v>
      </c>
      <c r="E22" s="8" t="s">
        <v>6</v>
      </c>
      <c r="F22" s="8">
        <v>9.2100000000000009</v>
      </c>
      <c r="G22" s="12">
        <v>6.88</v>
      </c>
      <c r="H22" s="13">
        <v>-102637.62976320001</v>
      </c>
    </row>
    <row r="23" spans="1:8" ht="15" thickBot="1" x14ac:dyDescent="0.35">
      <c r="A23" s="11">
        <f t="shared" si="0"/>
        <v>44412</v>
      </c>
      <c r="B23" s="6">
        <v>44405</v>
      </c>
      <c r="C23" s="9">
        <v>45498</v>
      </c>
      <c r="D23" s="7" t="s">
        <v>3</v>
      </c>
      <c r="E23" s="8" t="s">
        <v>6</v>
      </c>
      <c r="F23" s="8">
        <v>9.0399999999999991</v>
      </c>
      <c r="G23" s="12">
        <v>7.1800000000000006</v>
      </c>
      <c r="H23" s="13">
        <v>-72660.094612600005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Владимир Лановой</cp:lastModifiedBy>
  <cp:lastPrinted>2020-07-06T13:49:32Z</cp:lastPrinted>
  <dcterms:created xsi:type="dcterms:W3CDTF">2020-07-01T19:17:14Z</dcterms:created>
  <dcterms:modified xsi:type="dcterms:W3CDTF">2021-08-04T06:19:14Z</dcterms:modified>
</cp:coreProperties>
</file>