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ходи_витрати\Доходи_витрати_01_07_2020 — копия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<sst xmlns="http://schemas.openxmlformats.org/spreadsheetml/2006/main" count="729" uniqueCount="182">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</sst>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/>
      <c r="I3" s="5"/>
      <c r="J3" s="46"/>
      <c r="K3" s="46"/>
      <c r="L3" s="46"/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55"/>
      <c r="I4" s="55"/>
      <c r="J4" s="11"/>
      <c r="K4" s="50"/>
      <c r="L4" s="50"/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55"/>
      <c r="I5" s="55"/>
      <c r="J5" s="14"/>
      <c r="K5" s="52"/>
      <c r="L5" s="52"/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55"/>
      <c r="I6" s="55"/>
      <c r="J6" s="14"/>
      <c r="K6" s="14"/>
      <c r="L6" s="14"/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8"/>
      <c r="I7" s="8"/>
      <c r="J7" s="14"/>
      <c r="K7" s="14"/>
      <c r="L7" s="14"/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55"/>
      <c r="I8" s="55"/>
      <c r="J8" s="14"/>
      <c r="K8" s="14"/>
      <c r="L8" s="14"/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55"/>
      <c r="I9" s="55"/>
      <c r="J9" s="14"/>
      <c r="K9" s="14"/>
      <c r="L9" s="14"/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55"/>
      <c r="I10" s="55"/>
      <c r="J10" s="14"/>
      <c r="K10" s="14"/>
      <c r="L10" s="14"/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55"/>
      <c r="I12" s="55"/>
      <c r="J12" s="48"/>
      <c r="K12" s="56"/>
      <c r="L12" s="56"/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55"/>
      <c r="I13" s="55"/>
      <c r="J13" s="48"/>
      <c r="K13" s="56"/>
      <c r="L13" s="56"/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55"/>
      <c r="I14" s="55"/>
      <c r="J14" s="48"/>
      <c r="K14" s="56"/>
      <c r="L14" s="56"/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55"/>
      <c r="I15" s="55"/>
      <c r="J15" s="48"/>
      <c r="K15" s="56"/>
      <c r="L15" s="56"/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55"/>
      <c r="I16" s="55"/>
      <c r="J16" s="48"/>
      <c r="K16" s="56"/>
      <c r="L16" s="56"/>
      <c r="M16" s="50"/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55"/>
      <c r="I17" s="55"/>
      <c r="J17" s="48"/>
      <c r="K17" s="56"/>
      <c r="L17" s="56"/>
      <c r="M17" s="50"/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55"/>
      <c r="I18" s="55"/>
      <c r="J18" s="48"/>
      <c r="K18" s="56"/>
      <c r="L18" s="56"/>
      <c r="M18" s="50"/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55"/>
      <c r="I19" s="55"/>
      <c r="J19" s="48"/>
      <c r="K19" s="56"/>
      <c r="L19" s="56"/>
      <c r="M19" s="50"/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55"/>
      <c r="I20" s="55"/>
      <c r="J20" s="14"/>
      <c r="K20" s="14"/>
      <c r="L20" s="14"/>
      <c r="M20" s="50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/>
      <c r="I24" s="5"/>
      <c r="J24" s="46"/>
      <c r="K24" s="46"/>
      <c r="L24" s="46"/>
      <c r="M24" s="5"/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47"/>
      <c r="I25" s="17"/>
      <c r="J25" s="47"/>
      <c r="K25" s="47"/>
      <c r="L25" s="47"/>
      <c r="M25" s="47"/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/>
      <c r="I26" s="17"/>
      <c r="J26" s="17"/>
      <c r="K26" s="16"/>
      <c r="L26" s="16"/>
      <c r="M26" s="16"/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/>
      <c r="I27" s="17"/>
      <c r="J27" s="17"/>
      <c r="K27" s="16"/>
      <c r="L27" s="16"/>
      <c r="M27" s="16"/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/>
      <c r="I28" s="17"/>
      <c r="J28" s="17"/>
      <c r="K28" s="17"/>
      <c r="L28" s="17"/>
      <c r="M28" s="16"/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/>
      <c r="I29" s="17"/>
      <c r="J29" s="17"/>
      <c r="K29" s="16"/>
      <c r="L29" s="16"/>
      <c r="M29" s="16"/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/>
      <c r="I30" s="17"/>
      <c r="J30" s="17"/>
      <c r="K30" s="16"/>
      <c r="L30" s="16"/>
      <c r="M30" s="16"/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/>
      <c r="I31" s="17"/>
      <c r="J31" s="17"/>
      <c r="K31" s="16"/>
      <c r="L31" s="16"/>
      <c r="M31" s="16"/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47"/>
      <c r="I33" s="17"/>
      <c r="J33" s="47"/>
      <c r="K33" s="17"/>
      <c r="L33" s="17"/>
      <c r="M33" s="17"/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/>
      <c r="I34" s="17"/>
      <c r="J34" s="17"/>
      <c r="K34" s="16"/>
      <c r="L34" s="16"/>
      <c r="M34" s="16"/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/>
      <c r="I35" s="17"/>
      <c r="J35" s="17"/>
      <c r="K35" s="16"/>
      <c r="L35" s="16"/>
      <c r="M35" s="16"/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/>
      <c r="I36" s="17"/>
      <c r="J36" s="17"/>
      <c r="K36" s="16"/>
      <c r="L36" s="16"/>
      <c r="M36" s="16"/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/>
      <c r="I37" s="17"/>
      <c r="J37" s="17"/>
      <c r="K37" s="16"/>
      <c r="L37" s="16"/>
      <c r="M37" s="16"/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/>
      <c r="I38" s="17"/>
      <c r="J38" s="17"/>
      <c r="K38" s="16"/>
      <c r="L38" s="16"/>
      <c r="M38" s="16"/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/>
      <c r="I39" s="17"/>
      <c r="J39" s="17"/>
      <c r="K39" s="16"/>
      <c r="L39" s="16"/>
      <c r="M39" s="16"/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/>
      <c r="I40" s="17"/>
      <c r="J40" s="17"/>
      <c r="K40" s="16"/>
      <c r="L40" s="16"/>
      <c r="M40" s="16"/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/>
      <c r="I41" s="10"/>
      <c r="J41" s="10"/>
      <c r="K41" s="10"/>
      <c r="L41" s="10"/>
      <c r="M41" s="10"/>
      <c r="N41" s="39"/>
      <c r="O41" s="2"/>
      <c r="P41" s="2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G3" sqref="G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'2010'!Область_печати</vt:lpstr>
      <vt:lpstr>'2011'!Область_печати</vt:lpstr>
      <vt:lpstr>'2012'!Область_печати</vt:lpstr>
      <vt:lpstr>'2013'!Область_печати</vt:lpstr>
      <vt:lpstr>'2014'!Область_печати</vt:lpstr>
      <vt:lpstr>'2015'!Область_печати</vt:lpstr>
      <vt:lpstr>'2016'!Область_печати</vt:lpstr>
      <vt:lpstr>'2017'!Область_печати</vt:lpstr>
      <vt:lpstr>'2018'!Область_печати</vt:lpstr>
      <vt:lpstr>'2019'!Область_печати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Ткачук Людмила Володимирівна</cp:lastModifiedBy>
  <cp:lastPrinted>2020-07-07T06:12:16Z</cp:lastPrinted>
  <dcterms:created xsi:type="dcterms:W3CDTF">2016-07-13T10:03:27Z</dcterms:created>
  <dcterms:modified xsi:type="dcterms:W3CDTF">2020-07-30T09:03:20Z</dcterms:modified>
</cp:coreProperties>
</file>