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da\Desktop\Різне_2020\Доходи_витрати_01_12_2020 — копия\"/>
    </mc:Choice>
  </mc:AlternateContent>
  <bookViews>
    <workbookView xWindow="0" yWindow="0" windowWidth="25440" windowHeight="14565"/>
  </bookViews>
  <sheets>
    <sheet name="2020" sheetId="12" r:id="rId1"/>
    <sheet name="2019" sheetId="11" r:id="rId2"/>
    <sheet name="2018" sheetId="10" r:id="rId3"/>
    <sheet name="2017" sheetId="9" r:id="rId4"/>
    <sheet name="2016" sheetId="1" r:id="rId5"/>
    <sheet name="2015" sheetId="2" r:id="rId6"/>
    <sheet name="2014" sheetId="3" r:id="rId7"/>
    <sheet name="2013" sheetId="4" r:id="rId8"/>
    <sheet name="2012" sheetId="5" r:id="rId9"/>
    <sheet name="2011" sheetId="6" r:id="rId10"/>
    <sheet name="2010" sheetId="8" r:id="rId11"/>
    <sheet name="2009" sheetId="7" r:id="rId12"/>
  </sheets>
  <definedNames>
    <definedName name="_ftnref1" localSheetId="6">'2014'!#REF!</definedName>
    <definedName name="OLE_LINK10" localSheetId="4">'2016'!#REF!</definedName>
    <definedName name="OLE_LINK10" localSheetId="3">'2017'!#REF!</definedName>
    <definedName name="OLE_LINK10" localSheetId="2">'2018'!#REF!</definedName>
    <definedName name="OLE_LINK10" localSheetId="1">'2019'!#REF!</definedName>
    <definedName name="OLE_LINK10" localSheetId="0">'2020'!#REF!</definedName>
    <definedName name="_xlnm.Print_Area" localSheetId="10">'2010'!$A$1:$M$40</definedName>
    <definedName name="_xlnm.Print_Area" localSheetId="9">'2011'!$A$1:$M$40</definedName>
    <definedName name="_xlnm.Print_Area" localSheetId="8">'2012'!$A$1:$M$40</definedName>
    <definedName name="_xlnm.Print_Area" localSheetId="7">'2013'!$A$1:$M$39</definedName>
    <definedName name="_xlnm.Print_Area" localSheetId="6">'2014'!$A$1:$M$40</definedName>
    <definedName name="_xlnm.Print_Area" localSheetId="5">'2015'!$A$1:$M$39</definedName>
    <definedName name="_xlnm.Print_Area" localSheetId="4">'2016'!$A$1:$N$43</definedName>
    <definedName name="_xlnm.Print_Area" localSheetId="3">'2017'!$A$1:$M$44</definedName>
    <definedName name="_xlnm.Print_Area" localSheetId="2">'2018'!$A$1:$M$43</definedName>
    <definedName name="_xlnm.Print_Area" localSheetId="1">'2019'!$A$1:$M$43</definedName>
    <definedName name="_xlnm.Print_Area" localSheetId="0">'2020'!$A$1:$M$43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<sst xmlns="http://schemas.openxmlformats.org/spreadsheetml/2006/main" count="740" uniqueCount="187">
  <si>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</si>
  <si>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</si>
  <si>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</si>
  <si>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</si>
  <si>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</si>
  <si>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</si>
  <si>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</si>
  <si>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</si>
  <si>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</si>
  <si>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</si>
  <si>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</si>
  <si>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</si>
  <si>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</si>
  <si>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</si>
  <si>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</si>
  <si>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</si>
  <si>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</si>
  <si>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</si>
  <si>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</si>
  <si>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</si>
  <si>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</si>
  <si>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</si>
  <si>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</si>
  <si>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</si>
  <si>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</si>
  <si>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</si>
  <si>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</si>
  <si>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</si>
  <si>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</si>
  <si>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</si>
  <si>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</si>
  <si>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</si>
  <si>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</si>
  <si>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</si>
  <si>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</si>
  <si>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</si>
  <si>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</si>
  <si>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</si>
  <si>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</si>
  <si>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</si>
  <si>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</si>
  <si>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</si>
  <si>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</si>
  <si>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</si>
  <si>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</si>
  <si>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</si>
  <si>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</si>
  <si>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</si>
  <si>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</si>
  <si>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</si>
  <si>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</si>
  <si>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</si>
  <si>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</si>
  <si>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</si>
  <si>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</si>
  <si>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</si>
  <si>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</si>
  <si>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</si>
  <si>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</si>
  <si>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</si>
  <si>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</si>
  <si>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</si>
  <si>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</si>
  <si>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</si>
  <si>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</si>
  <si>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</si>
  <si>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</si>
  <si>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</si>
  <si>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</si>
  <si>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</si>
  <si>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</si>
  <si>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</si>
  <si>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</si>
  <si>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</si>
  <si>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</si>
  <si>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</si>
  <si>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</si>
  <si>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</si>
  <si>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</si>
  <si>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</si>
  <si>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</si>
  <si>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</si>
  <si>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</si>
  <si>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</si>
  <si>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</si>
  <si>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</si>
  <si>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</si>
  <si>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</si>
  <si>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</si>
  <si>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</si>
  <si>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</si>
  <si>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</si>
  <si>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</si>
  <si>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</si>
  <si>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</si>
  <si>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</si>
  <si>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</si>
  <si>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</si>
  <si>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</si>
  <si>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</si>
  <si>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</si>
  <si>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</si>
  <si>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</si>
  <si>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</si>
  <si>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</si>
  <si>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</si>
  <si>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</si>
  <si>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</si>
  <si>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</si>
  <si>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</si>
  <si>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</si>
  <si>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</si>
  <si>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</si>
  <si>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</si>
  <si>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</si>
  <si>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</si>
  <si>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</si>
  <si>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</si>
  <si>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</si>
  <si>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</si>
  <si>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</si>
  <si>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</si>
  <si>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</si>
  <si>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</si>
  <si>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</si>
  <si>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</si>
  <si>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</si>
  <si>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</si>
  <si>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</si>
  <si>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</si>
  <si>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</si>
  <si>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</si>
  <si>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</si>
  <si>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</si>
  <si>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</si>
  <si>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</si>
  <si>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</si>
  <si>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</si>
  <si>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</si>
  <si>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</si>
  <si>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</si>
  <si>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</si>
  <si>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</si>
  <si>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</si>
  <si>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</si>
  <si>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</si>
  <si>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</si>
  <si>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</si>
  <si>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</si>
  <si>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</si>
  <si>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</si>
  <si>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</si>
  <si>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</si>
  <si>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</si>
  <si>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</si>
  <si>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</si>
  <si>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</si>
  <si>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</si>
  <si>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</si>
  <si>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</si>
  <si>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</si>
  <si>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</si>
  <si>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</si>
  <si>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</si>
  <si>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</si>
  <si>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</si>
  <si>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</si>
  <si>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</si>
  <si>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</si>
  <si>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</si>
  <si>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</si>
  <si>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</si>
  <si>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</si>
  <si>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</si>
  <si>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</si>
  <si>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</si>
  <si>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</si>
  <si>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</si>
  <si>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</si>
  <si>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</si>
  <si>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</si>
  <si>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</si>
  <si>
    <t>січень-липень
2020</t>
  </si>
  <si>
    <t>січень-серпень
2020*</t>
  </si>
  <si>
    <t>січень-вересень
2020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</si>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</sst>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10" style="2" bestFit="1" customWidth="1"/>
    <col min="15" max="15" width="9.42578125" style="2" bestFit="1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 t="s">
        <v>182</v>
      </c>
      <c r="I3" s="5" t="s">
        <v>183</v>
      </c>
      <c r="J3" s="5" t="s">
        <v>184</v>
      </c>
      <c r="K3" s="46" t="s">
        <v>185</v>
      </c>
      <c r="L3" s="46" t="s">
        <v>186</v>
      </c>
      <c r="M3" s="46"/>
    </row>
    <row r="4" spans="1:14" s="33" customFormat="1" ht="12" customHeight="1" x14ac:dyDescent="0.2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37">
        <v>149109</v>
      </c>
      <c r="I4" s="55">
        <v>168992</v>
      </c>
      <c r="J4" s="11">
        <v>189535</v>
      </c>
      <c r="K4" s="50">
        <v>209251</v>
      </c>
      <c r="L4" s="50">
        <v>229497</v>
      </c>
      <c r="M4" s="50"/>
      <c r="N4" s="45"/>
    </row>
    <row r="5" spans="1:14" s="33" customFormat="1" ht="12" customHeight="1" x14ac:dyDescent="0.2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37">
        <v>87458</v>
      </c>
      <c r="I5" s="55">
        <v>99557</v>
      </c>
      <c r="J5" s="14">
        <v>111195</v>
      </c>
      <c r="K5" s="52">
        <v>123472</v>
      </c>
      <c r="L5" s="52">
        <v>135485</v>
      </c>
      <c r="M5" s="50"/>
    </row>
    <row r="6" spans="1:14" s="33" customFormat="1" ht="12" customHeight="1" x14ac:dyDescent="0.2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37">
        <v>37116</v>
      </c>
      <c r="I6" s="55">
        <v>42949</v>
      </c>
      <c r="J6" s="14">
        <v>49327</v>
      </c>
      <c r="K6" s="14">
        <v>55786</v>
      </c>
      <c r="L6" s="14">
        <v>62973</v>
      </c>
      <c r="M6" s="50"/>
    </row>
    <row r="7" spans="1:14" s="33" customFormat="1" ht="23.25" customHeight="1" x14ac:dyDescent="0.2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37">
        <v>19293</v>
      </c>
      <c r="I7" s="8">
        <v>20414</v>
      </c>
      <c r="J7" s="14">
        <v>21850</v>
      </c>
      <c r="K7" s="14">
        <v>22118</v>
      </c>
      <c r="L7" s="14">
        <v>22498</v>
      </c>
      <c r="M7" s="14"/>
    </row>
    <row r="8" spans="1:14" s="33" customFormat="1" ht="12" customHeight="1" x14ac:dyDescent="0.2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37">
        <v>3704</v>
      </c>
      <c r="I8" s="55">
        <v>4357</v>
      </c>
      <c r="J8" s="14">
        <v>4857</v>
      </c>
      <c r="K8" s="14">
        <v>5289</v>
      </c>
      <c r="L8" s="14">
        <v>5755</v>
      </c>
      <c r="M8" s="50"/>
    </row>
    <row r="9" spans="1:14" s="33" customFormat="1" ht="12" customHeight="1" x14ac:dyDescent="0.2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37">
        <v>1084</v>
      </c>
      <c r="I9" s="55">
        <v>1218</v>
      </c>
      <c r="J9" s="14">
        <v>1767</v>
      </c>
      <c r="K9" s="14">
        <v>1935</v>
      </c>
      <c r="L9" s="14">
        <v>2067</v>
      </c>
      <c r="M9" s="50"/>
    </row>
    <row r="10" spans="1:14" s="33" customFormat="1" ht="15" customHeight="1" x14ac:dyDescent="0.2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37">
        <v>455</v>
      </c>
      <c r="I10" s="55">
        <v>498</v>
      </c>
      <c r="J10" s="14">
        <v>538</v>
      </c>
      <c r="K10" s="14">
        <v>651</v>
      </c>
      <c r="L10" s="14">
        <v>718</v>
      </c>
      <c r="M10" s="50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37"/>
      <c r="I11" s="5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37">
        <v>120720</v>
      </c>
      <c r="I12" s="55">
        <v>136351</v>
      </c>
      <c r="J12" s="48">
        <v>151930</v>
      </c>
      <c r="K12" s="56">
        <v>169423</v>
      </c>
      <c r="L12" s="56">
        <v>186132</v>
      </c>
      <c r="M12" s="50"/>
      <c r="N12" s="45"/>
    </row>
    <row r="13" spans="1:14" s="33" customFormat="1" ht="12" customHeight="1" x14ac:dyDescent="0.2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37">
        <v>39406</v>
      </c>
      <c r="I13" s="55">
        <v>44381</v>
      </c>
      <c r="J13" s="48">
        <v>49128</v>
      </c>
      <c r="K13" s="56">
        <v>53921</v>
      </c>
      <c r="L13" s="56">
        <v>58460</v>
      </c>
      <c r="M13" s="50"/>
      <c r="N13" s="45"/>
    </row>
    <row r="14" spans="1:14" s="33" customFormat="1" ht="12" customHeight="1" x14ac:dyDescent="0.2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37">
        <v>12753</v>
      </c>
      <c r="I14" s="55">
        <v>14937</v>
      </c>
      <c r="J14" s="48">
        <v>17002</v>
      </c>
      <c r="K14" s="56">
        <v>19265</v>
      </c>
      <c r="L14" s="56">
        <v>21570</v>
      </c>
      <c r="M14" s="50"/>
    </row>
    <row r="15" spans="1:14" s="33" customFormat="1" ht="12" customHeight="1" x14ac:dyDescent="0.2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37">
        <v>8009</v>
      </c>
      <c r="I15" s="55">
        <v>9360</v>
      </c>
      <c r="J15" s="48">
        <v>11013</v>
      </c>
      <c r="K15" s="56">
        <v>12525</v>
      </c>
      <c r="L15" s="56">
        <v>14218</v>
      </c>
      <c r="M15" s="50"/>
    </row>
    <row r="16" spans="1:14" s="33" customFormat="1" ht="14.25" customHeight="1" x14ac:dyDescent="0.2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37">
        <v>38304</v>
      </c>
      <c r="I16" s="55">
        <v>43658</v>
      </c>
      <c r="J16" s="48">
        <v>49661</v>
      </c>
      <c r="K16" s="56">
        <v>55606</v>
      </c>
      <c r="L16" s="56">
        <v>61602</v>
      </c>
      <c r="M16" s="50"/>
    </row>
    <row r="17" spans="1:16" s="33" customFormat="1" ht="12" customHeight="1" x14ac:dyDescent="0.2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37">
        <v>1075</v>
      </c>
      <c r="I17" s="55">
        <v>1210</v>
      </c>
      <c r="J17" s="48">
        <v>1458</v>
      </c>
      <c r="K17" s="56">
        <v>1640</v>
      </c>
      <c r="L17" s="56">
        <v>1808</v>
      </c>
      <c r="M17" s="50"/>
    </row>
    <row r="18" spans="1:16" s="33" customFormat="1" ht="12" customHeight="1" x14ac:dyDescent="0.2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37">
        <v>19100</v>
      </c>
      <c r="I18" s="55">
        <v>20403</v>
      </c>
      <c r="J18" s="48">
        <v>20854</v>
      </c>
      <c r="K18" s="56">
        <v>23302</v>
      </c>
      <c r="L18" s="56">
        <v>25084</v>
      </c>
      <c r="M18" s="50"/>
    </row>
    <row r="19" spans="1:16" s="33" customFormat="1" ht="12" customHeight="1" x14ac:dyDescent="0.2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37">
        <v>2074</v>
      </c>
      <c r="I19" s="55">
        <v>2401</v>
      </c>
      <c r="J19" s="48">
        <v>2813</v>
      </c>
      <c r="K19" s="56">
        <v>3164</v>
      </c>
      <c r="L19" s="56">
        <v>3389</v>
      </c>
      <c r="M19" s="50"/>
    </row>
    <row r="20" spans="1:16" s="33" customFormat="1" ht="12" customHeight="1" x14ac:dyDescent="0.2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37">
        <v>28389</v>
      </c>
      <c r="I20" s="55">
        <v>32641</v>
      </c>
      <c r="J20" s="14">
        <v>37604</v>
      </c>
      <c r="K20" s="14">
        <v>39828</v>
      </c>
      <c r="L20" s="14">
        <v>43365</v>
      </c>
      <c r="M20" s="50"/>
    </row>
    <row r="21" spans="1:16" x14ac:dyDescent="0.2"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>
        <v>44044</v>
      </c>
      <c r="I24" s="5">
        <v>44075</v>
      </c>
      <c r="J24" s="46">
        <v>44105</v>
      </c>
      <c r="K24" s="46">
        <v>44136</v>
      </c>
      <c r="L24" s="46">
        <v>44166</v>
      </c>
      <c r="M24" s="5"/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17">
        <v>100</v>
      </c>
      <c r="J25" s="47">
        <v>100</v>
      </c>
      <c r="K25" s="47">
        <v>100</v>
      </c>
      <c r="L25" s="47">
        <v>100</v>
      </c>
      <c r="M25" s="47"/>
      <c r="O25" s="2"/>
      <c r="P25" s="2"/>
    </row>
    <row r="26" spans="1:16" s="33" customFormat="1" ht="12" customHeight="1" x14ac:dyDescent="0.2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>
        <v>58.7</v>
      </c>
      <c r="I26" s="17">
        <v>58.9</v>
      </c>
      <c r="J26" s="17">
        <v>58.7</v>
      </c>
      <c r="K26" s="16">
        <v>59</v>
      </c>
      <c r="L26" s="16">
        <v>59</v>
      </c>
      <c r="M26" s="16"/>
      <c r="N26" s="39"/>
      <c r="O26" s="2"/>
      <c r="P26" s="2"/>
    </row>
    <row r="27" spans="1:16" s="33" customFormat="1" ht="12" customHeight="1" x14ac:dyDescent="0.2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>
        <v>24.9</v>
      </c>
      <c r="I27" s="17">
        <v>25.4</v>
      </c>
      <c r="J27" s="17">
        <v>26</v>
      </c>
      <c r="K27" s="16">
        <v>26.7</v>
      </c>
      <c r="L27" s="16">
        <v>27.4</v>
      </c>
      <c r="M27" s="16"/>
      <c r="N27" s="39"/>
      <c r="O27" s="2"/>
      <c r="P27" s="2"/>
    </row>
    <row r="28" spans="1:16" s="33" customFormat="1" ht="23.25" customHeight="1" x14ac:dyDescent="0.2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>
        <v>12.9</v>
      </c>
      <c r="I28" s="17">
        <v>12.1</v>
      </c>
      <c r="J28" s="17">
        <v>11.5</v>
      </c>
      <c r="K28" s="17">
        <v>10.6</v>
      </c>
      <c r="L28" s="17">
        <v>9.8000000000000007</v>
      </c>
      <c r="M28" s="16"/>
      <c r="N28" s="39"/>
      <c r="O28" s="2"/>
      <c r="P28" s="2"/>
    </row>
    <row r="29" spans="1:16" s="33" customFormat="1" ht="12" customHeight="1" x14ac:dyDescent="0.2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>
        <v>2.5</v>
      </c>
      <c r="I29" s="17">
        <v>2.6</v>
      </c>
      <c r="J29" s="17">
        <v>2.6</v>
      </c>
      <c r="K29" s="16">
        <v>2.5</v>
      </c>
      <c r="L29" s="16">
        <v>2.5</v>
      </c>
      <c r="M29" s="16"/>
      <c r="N29" s="39"/>
      <c r="O29" s="2"/>
      <c r="P29" s="2"/>
    </row>
    <row r="30" spans="1:16" s="33" customFormat="1" ht="12" customHeight="1" x14ac:dyDescent="0.2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>
        <v>0.7</v>
      </c>
      <c r="I30" s="17">
        <v>0.7</v>
      </c>
      <c r="J30" s="17">
        <v>0.9</v>
      </c>
      <c r="K30" s="16">
        <v>0.9</v>
      </c>
      <c r="L30" s="16">
        <v>0.9</v>
      </c>
      <c r="M30" s="16"/>
      <c r="N30" s="39"/>
      <c r="O30" s="2"/>
      <c r="P30" s="2"/>
    </row>
    <row r="31" spans="1:16" s="33" customFormat="1" ht="14.25" customHeight="1" x14ac:dyDescent="0.2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>
        <v>0.3</v>
      </c>
      <c r="I31" s="17">
        <v>0.3</v>
      </c>
      <c r="J31" s="17">
        <v>0.3</v>
      </c>
      <c r="K31" s="16">
        <v>0.3</v>
      </c>
      <c r="L31" s="16">
        <v>0.3</v>
      </c>
      <c r="M31" s="16"/>
      <c r="N31" s="39"/>
      <c r="O31" s="2"/>
      <c r="P31" s="2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35">
        <v>100</v>
      </c>
      <c r="I33" s="35">
        <v>100</v>
      </c>
      <c r="J33" s="47">
        <v>100</v>
      </c>
      <c r="K33" s="17">
        <v>100</v>
      </c>
      <c r="L33" s="17">
        <v>100</v>
      </c>
      <c r="M33" s="17"/>
      <c r="O33" s="2"/>
      <c r="P33" s="2"/>
    </row>
    <row r="34" spans="1:16" s="33" customFormat="1" ht="12" customHeight="1" x14ac:dyDescent="0.2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>
        <v>32.6</v>
      </c>
      <c r="I34" s="17">
        <v>32.5</v>
      </c>
      <c r="J34" s="17">
        <v>32.299999999999997</v>
      </c>
      <c r="K34" s="16">
        <v>31.8</v>
      </c>
      <c r="L34" s="16">
        <v>31.4</v>
      </c>
      <c r="M34" s="16"/>
      <c r="N34" s="39"/>
      <c r="O34" s="2"/>
      <c r="P34" s="2"/>
    </row>
    <row r="35" spans="1:16" s="33" customFormat="1" ht="12" customHeight="1" x14ac:dyDescent="0.2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>
        <v>10.6</v>
      </c>
      <c r="I35" s="17">
        <v>11</v>
      </c>
      <c r="J35" s="17">
        <v>11.2</v>
      </c>
      <c r="K35" s="16">
        <v>11.4</v>
      </c>
      <c r="L35" s="16">
        <v>11.6</v>
      </c>
      <c r="M35" s="16"/>
      <c r="N35" s="39"/>
      <c r="O35" s="2"/>
      <c r="P35" s="2"/>
    </row>
    <row r="36" spans="1:16" s="33" customFormat="1" ht="12" customHeight="1" x14ac:dyDescent="0.2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>
        <v>6.6</v>
      </c>
      <c r="I36" s="17">
        <v>6.9</v>
      </c>
      <c r="J36" s="17">
        <v>7.2</v>
      </c>
      <c r="K36" s="16">
        <v>7.4</v>
      </c>
      <c r="L36" s="16">
        <v>7.6</v>
      </c>
      <c r="M36" s="16"/>
      <c r="N36" s="39"/>
      <c r="O36" s="2"/>
      <c r="P36" s="2"/>
    </row>
    <row r="37" spans="1:16" s="33" customFormat="1" ht="15" customHeight="1" x14ac:dyDescent="0.2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>
        <v>31.7</v>
      </c>
      <c r="I37" s="17">
        <v>32</v>
      </c>
      <c r="J37" s="17">
        <v>32.700000000000003</v>
      </c>
      <c r="K37" s="16">
        <v>32.799999999999997</v>
      </c>
      <c r="L37" s="16">
        <v>33.1</v>
      </c>
      <c r="M37" s="16"/>
      <c r="N37" s="39"/>
      <c r="O37" s="2"/>
      <c r="P37" s="2"/>
    </row>
    <row r="38" spans="1:16" s="33" customFormat="1" ht="12" customHeight="1" x14ac:dyDescent="0.2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>
        <v>0.9</v>
      </c>
      <c r="I38" s="17">
        <v>0.9</v>
      </c>
      <c r="J38" s="17">
        <v>1</v>
      </c>
      <c r="K38" s="16">
        <v>1</v>
      </c>
      <c r="L38" s="16">
        <v>1</v>
      </c>
      <c r="M38" s="16"/>
      <c r="N38" s="39"/>
      <c r="O38" s="2"/>
      <c r="P38" s="2"/>
    </row>
    <row r="39" spans="1:16" s="33" customFormat="1" ht="12" customHeight="1" x14ac:dyDescent="0.2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>
        <v>15.8</v>
      </c>
      <c r="I39" s="17">
        <v>15</v>
      </c>
      <c r="J39" s="17">
        <v>13.7</v>
      </c>
      <c r="K39" s="16">
        <v>13.8</v>
      </c>
      <c r="L39" s="16">
        <v>13.5</v>
      </c>
      <c r="M39" s="16"/>
      <c r="N39" s="39"/>
      <c r="O39" s="2"/>
      <c r="P39" s="2"/>
    </row>
    <row r="40" spans="1:16" s="33" customFormat="1" ht="12" customHeight="1" x14ac:dyDescent="0.2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>
        <v>1.7</v>
      </c>
      <c r="I40" s="17">
        <v>1.8</v>
      </c>
      <c r="J40" s="17">
        <v>1.9</v>
      </c>
      <c r="K40" s="16">
        <v>1.9</v>
      </c>
      <c r="L40" s="16">
        <v>1.8</v>
      </c>
      <c r="M40" s="16"/>
      <c r="N40" s="39"/>
      <c r="O40" s="2"/>
      <c r="P40" s="2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35" t="s">
        <v>16</v>
      </c>
      <c r="I41" s="35" t="s">
        <v>16</v>
      </c>
      <c r="J41" s="35" t="s">
        <v>16</v>
      </c>
      <c r="K41" s="35" t="s">
        <v>16</v>
      </c>
      <c r="L41" s="10" t="s">
        <v>16</v>
      </c>
      <c r="M41" s="10"/>
      <c r="N41" s="39"/>
      <c r="O41" s="2"/>
      <c r="P41" s="2"/>
    </row>
    <row r="42" spans="1:16" s="33" customFormat="1" ht="8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">
      <c r="A43" s="2" t="s">
        <v>123</v>
      </c>
      <c r="E43" s="20"/>
    </row>
    <row r="44" spans="1:16" x14ac:dyDescent="0.2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31</v>
      </c>
    </row>
    <row r="3" spans="1:14" ht="40.15" customHeight="1" x14ac:dyDescent="0.2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" customHeight="1" x14ac:dyDescent="0.2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" customHeight="1" x14ac:dyDescent="0.2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" customHeight="1" x14ac:dyDescent="0.2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" customHeight="1" x14ac:dyDescent="0.2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" customHeight="1" x14ac:dyDescent="0.2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" customHeight="1" x14ac:dyDescent="0.2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" customHeight="1" x14ac:dyDescent="0.2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" customHeight="1" x14ac:dyDescent="0.2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" customHeight="1" x14ac:dyDescent="0.2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" customHeight="1" x14ac:dyDescent="0.2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" customHeight="1" x14ac:dyDescent="0.2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" customHeight="1" x14ac:dyDescent="0.2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" customHeight="1" x14ac:dyDescent="0.2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" customHeight="1" x14ac:dyDescent="0.2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" customHeight="1" x14ac:dyDescent="0.2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" customHeight="1" x14ac:dyDescent="0.2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5" customHeight="1" x14ac:dyDescent="0.2"/>
    <row r="21" spans="1:13" ht="11.45" customHeight="1" x14ac:dyDescent="0.2">
      <c r="A21" s="1" t="s">
        <v>33</v>
      </c>
    </row>
    <row r="22" spans="1:13" ht="11.45" customHeight="1" x14ac:dyDescent="0.2"/>
    <row r="23" spans="1:13" ht="22.9" customHeight="1" x14ac:dyDescent="0.2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5" width="8.85546875" style="2"/>
    <col min="26" max="26" width="47.85546875" style="2" customWidth="1"/>
    <col min="27" max="27" width="65.28515625" style="2" customWidth="1"/>
    <col min="28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39.6" customHeight="1" x14ac:dyDescent="0.2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98" zoomScaleNormal="98" workbookViewId="0">
      <selection activeCell="L3" sqref="L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4.5703125" style="2" customWidth="1"/>
    <col min="15" max="15" width="10.28515625" style="2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">
      <c r="B21" s="11"/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">
      <c r="A43" s="2" t="s">
        <v>123</v>
      </c>
    </row>
    <row r="44" spans="1:16" x14ac:dyDescent="0.2">
      <c r="E44" s="20"/>
    </row>
    <row r="45" spans="1:16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45" customHeight="1" x14ac:dyDescent="0.2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">
      <c r="A43" s="2" t="s">
        <v>123</v>
      </c>
      <c r="B43" s="19"/>
      <c r="C43" s="19"/>
      <c r="D43" s="19"/>
      <c r="E43" s="19"/>
    </row>
    <row r="44" spans="1:13" x14ac:dyDescent="0.2">
      <c r="E44" s="20"/>
    </row>
    <row r="45" spans="1:13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1.5703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2.75" customHeight="1" x14ac:dyDescent="0.2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">
      <c r="E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">
      <c r="B42" s="19"/>
      <c r="C42" s="19"/>
      <c r="D42" s="19"/>
      <c r="E42" s="19"/>
    </row>
    <row r="43" spans="1:13" x14ac:dyDescent="0.2">
      <c r="A43" s="2" t="s">
        <v>123</v>
      </c>
      <c r="E43" s="20"/>
    </row>
    <row r="44" spans="1:13" x14ac:dyDescent="0.2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28515625" style="2" customWidth="1"/>
    <col min="3" max="3" width="9.7109375" style="2" customWidth="1"/>
    <col min="4" max="4" width="10.140625" style="2" customWidth="1"/>
    <col min="5" max="5" width="9.85546875" style="2" customWidth="1"/>
    <col min="6" max="7" width="9.5703125" style="2" customWidth="1"/>
    <col min="8" max="8" width="10.140625" style="2" customWidth="1"/>
    <col min="9" max="9" width="9.7109375" style="2" customWidth="1"/>
    <col min="10" max="10" width="9.85546875" style="2" customWidth="1"/>
    <col min="11" max="11" width="11.140625" style="2" customWidth="1"/>
    <col min="12" max="12" width="11" style="2" customWidth="1"/>
    <col min="13" max="13" width="11.42578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"/>
    <row r="43" spans="1:13" x14ac:dyDescent="0.2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5" customHeight="1" x14ac:dyDescent="0.2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7109375" defaultRowHeight="11.45" customHeight="1" x14ac:dyDescent="0.2"/>
  <cols>
    <col min="1" max="1" width="31.7109375" style="2"/>
    <col min="2" max="13" width="9.7109375" style="2" customWidth="1"/>
    <col min="14" max="16384" width="31.71093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11</vt:i4>
      </vt:variant>
    </vt:vector>
  </HeadingPairs>
  <TitlesOfParts>
    <vt:vector size="2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Luda</cp:lastModifiedBy>
  <cp:lastPrinted>2020-10-27T08:10:40Z</cp:lastPrinted>
  <dcterms:created xsi:type="dcterms:W3CDTF">2016-07-13T10:03:27Z</dcterms:created>
  <dcterms:modified xsi:type="dcterms:W3CDTF">2020-12-17T12:40:34Z</dcterms:modified>
</cp:coreProperties>
</file>