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4-08-01 На сайт\ДВ_ОПДБ\"/>
    </mc:Choice>
  </mc:AlternateContent>
  <bookViews>
    <workbookView xWindow="0" yWindow="0" windowWidth="38400" windowHeight="17700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12">'2012'!$A$1:$M$40</definedName>
    <definedName name="_xlnm.Print_Area" localSheetId="11">'2013'!$A$1:$M$39</definedName>
    <definedName name="_xlnm.Print_Area" localSheetId="10">'2014'!$A$1:$M$40</definedName>
    <definedName name="_xlnm.Print_Area" localSheetId="9">'2015'!$A$1:$M$39</definedName>
    <definedName name="_xlnm.Print_Area" localSheetId="8">'2016'!$A$1:$N$43</definedName>
    <definedName name="_xlnm.Print_Area" localSheetId="7">'2017'!$A$1:$M$44</definedName>
    <definedName name="_xlnm.Print_Area" localSheetId="6">'2018'!$A$1:$M$43</definedName>
    <definedName name="_xlnm.Print_Area" localSheetId="5">'2019'!$A$1:$M$43</definedName>
    <definedName name="_xlnm.Print_Area" localSheetId="4">'2020'!$A$1:$M$43</definedName>
    <definedName name="_xlnm.Print_Area" localSheetId="3">'2021'!$A$1:$M$45</definedName>
    <definedName name="_xlnm.Print_Area" localSheetId="2">'2022'!$A$1:$M$45</definedName>
    <definedName name="_xlnm.Print_Area" localSheetId="1">'2023'!$A$1:$M$45</definedName>
    <definedName name="_xlnm.Print_Area" localSheetId="0">'2024'!$A$1:$M$43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<sst xmlns="http://schemas.openxmlformats.org/spreadsheetml/2006/main" count="983" uniqueCount="238">
  <si>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</si>
  <si>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</si>
  <si>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</si>
  <si>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</si>
  <si>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</si>
  <si>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</si>
  <si>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</si>
  <si>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</si>
  <si>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</si>
  <si>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</si>
  <si>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</si>
  <si>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</si>
  <si>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</si>
  <si>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</si>
  <si>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</si>
  <si>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</si>
  <si>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</si>
  <si>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</si>
  <si>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</si>
  <si>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</si>
  <si>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</si>
  <si>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</si>
  <si>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</si>
  <si>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</si>
  <si>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</si>
  <si>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</si>
  <si>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</si>
  <si>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</si>
  <si>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</si>
  <si>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</si>
  <si>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</si>
  <si>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</si>
  <si>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</si>
  <si>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</si>
  <si>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</si>
  <si>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</si>
  <si>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</si>
  <si>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</si>
  <si>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</si>
  <si>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</si>
  <si>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</si>
  <si>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</si>
  <si>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</si>
  <si>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</si>
  <si>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</si>
  <si>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</si>
  <si>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</si>
  <si>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</si>
  <si>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</si>
  <si>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</si>
  <si>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</si>
  <si>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</si>
  <si>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</si>
  <si>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</si>
  <si>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</si>
  <si>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</si>
  <si>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</si>
  <si>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</si>
  <si>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</si>
  <si>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</si>
  <si>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</si>
  <si>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</si>
  <si>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</si>
  <si>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</si>
  <si>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</si>
  <si>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</si>
  <si>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</si>
  <si>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</si>
  <si>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</si>
  <si>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</si>
  <si>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</si>
  <si>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</si>
  <si>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</si>
  <si>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</si>
  <si>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</si>
  <si>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</si>
  <si>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</si>
  <si>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</si>
  <si>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</si>
  <si>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</si>
  <si>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</si>
  <si>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</si>
  <si>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</si>
  <si>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</si>
  <si>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</si>
  <si>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</si>
  <si>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</si>
  <si>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</si>
  <si>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</si>
  <si>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</si>
  <si>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</si>
  <si>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</si>
  <si>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</si>
  <si>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</si>
  <si>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</si>
  <si>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</si>
  <si>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</si>
  <si>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</si>
  <si>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</si>
  <si>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</si>
  <si>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</si>
  <si>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</si>
  <si>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</si>
  <si>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</si>
  <si>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</si>
  <si>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</si>
  <si>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</si>
  <si>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</si>
  <si>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</si>
  <si>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</si>
  <si>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</si>
  <si>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</si>
  <si>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</si>
  <si>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</si>
  <si>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</si>
  <si>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</si>
  <si>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</si>
  <si>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</si>
  <si>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</si>
  <si>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</si>
  <si>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</si>
  <si>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</si>
  <si>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</si>
  <si>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</si>
  <si>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</si>
  <si>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</si>
  <si>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</si>
  <si>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</si>
  <si>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</si>
  <si>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</si>
  <si>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</si>
  <si>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</si>
  <si>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</si>
  <si>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</si>
  <si>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</si>
  <si>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</si>
  <si>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</si>
  <si>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</si>
  <si>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</si>
  <si>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</si>
  <si>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</si>
  <si>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</si>
  <si>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</si>
  <si>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</si>
  <si>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</si>
  <si>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</si>
  <si>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</si>
  <si>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</si>
  <si>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</si>
  <si>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</si>
  <si>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</si>
  <si>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</si>
  <si>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</si>
  <si>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</si>
  <si>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</si>
  <si>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</si>
  <si>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</si>
  <si>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</si>
  <si>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</si>
  <si>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</si>
  <si>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</si>
  <si>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</si>
  <si>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</si>
  <si>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</si>
  <si>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</si>
  <si>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</si>
  <si>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</si>
  <si>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</si>
  <si>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</si>
  <si>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</si>
  <si>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</si>
  <si>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</si>
  <si>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</si>
  <si>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</si>
  <si>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</si>
  <si>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</si>
  <si>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</si>
  <si>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</si>
  <si>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</si>
  <si>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</si>
  <si>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</si>
  <si>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</si>
  <si>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</si>
  <si>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</si>
  <si>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</si>
  <si>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</si>
  <si>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</si>
  <si>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</si>
  <si>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</si>
  <si>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</si>
  <si>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</si>
  <si>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</si>
  <si>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</si>
  <si>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</si>
  <si>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</si>
  <si>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</si>
  <si>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</si>
  <si>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</si>
  <si>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</si>
  <si>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</si>
  <si>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</si>
  <si>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</si>
  <si>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</si>
  <si>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</si>
  <si>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</si>
  <si>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</si>
  <si>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</si>
  <si>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</si>
  <si>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</si>
  <si>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</si>
  <si>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</si>
  <si>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</si>
  <si>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</si>
  <si>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</si>
  <si>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</si>
  <si>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</si>
  <si>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</si>
  <si>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</si>
  <si>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</si>
  <si>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</si>
  <si>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</si>
  <si>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</si>
  <si>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</si>
  <si>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</si>
  <si>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</si>
  <si>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</si>
  <si>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</si>
  <si>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</si>
  <si>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</si>
  <si>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</si>
  <si>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</si>
  <si>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</si>
  <si>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</si>
  <si>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</si>
  <si>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>січень-червень
2024 (А4)</t>
  </si>
  <si>
    <t>січень-березень
2024 (А4)</t>
  </si>
  <si>
    <t>січень-грудень
2023(A4)</t>
  </si>
  <si>
    <t xml:space="preserve">січень-липень
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</si>
</sst>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  <xf numFmtId="14" fontId="3" fillId="0" borderId="0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right" vertical="top"/>
    </xf>
    <xf numFmtId="3" fontId="3" fillId="3" borderId="0" xfId="0" applyNumberFormat="1" applyFont="1" applyFill="1" applyBorder="1" applyAlignment="1">
      <alignment horizontal="right" vertical="center"/>
    </xf>
    <xf numFmtId="14" fontId="3" fillId="2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/>
    <xf numFmtId="164" fontId="4" fillId="0" borderId="0" xfId="0" applyNumberFormat="1" applyFont="1" applyBorder="1"/>
    <xf numFmtId="164" fontId="3" fillId="3" borderId="0" xfId="0" applyNumberFormat="1" applyFont="1" applyFill="1" applyBorder="1" applyAlignment="1">
      <alignment horizontal="right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Normal="100" workbookViewId="0">
      <pane ySplit="3" topLeftCell="A4" activePane="bottomLeft" state="frozen"/>
      <selection pane="bottomLeft"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4" width="9.6640625" style="2" customWidth="1"/>
    <col min="15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0.950000000000003" customHeight="1" x14ac:dyDescent="0.25">
      <c r="A3" s="3" t="s">
        <v>37</v>
      </c>
      <c r="B3" s="53" t="s">
        <v>230</v>
      </c>
      <c r="C3" s="46" t="s">
        <v>231</v>
      </c>
      <c r="D3" s="46" t="s">
        <v>235</v>
      </c>
      <c r="E3" s="46" t="s">
        <v>232</v>
      </c>
      <c r="F3" s="5" t="s">
        <v>233</v>
      </c>
      <c r="G3" s="46" t="s">
        <v>234</v>
      </c>
      <c r="H3" s="46" t="s">
        <v>237</v>
      </c>
      <c r="I3" s="5"/>
      <c r="J3" s="46"/>
      <c r="K3" s="46"/>
      <c r="L3" s="46"/>
      <c r="M3" s="46"/>
      <c r="N3" s="75"/>
    </row>
    <row r="4" spans="1:14" s="33" customFormat="1" ht="15" customHeight="1" x14ac:dyDescent="0.25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/>
      <c r="J4" s="8"/>
      <c r="K4" s="8"/>
      <c r="L4" s="8"/>
      <c r="M4" s="54"/>
      <c r="N4" s="76"/>
    </row>
    <row r="5" spans="1:14" s="33" customFormat="1" ht="12" customHeight="1" x14ac:dyDescent="0.25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/>
      <c r="J5" s="8"/>
      <c r="K5" s="8"/>
      <c r="L5" s="8"/>
      <c r="M5" s="54"/>
      <c r="N5" s="76"/>
    </row>
    <row r="6" spans="1:14" s="33" customFormat="1" ht="12" customHeight="1" x14ac:dyDescent="0.25">
      <c r="A6" s="7" t="s">
        <v>2</v>
      </c>
      <c r="B6" s="8">
        <v>8269</v>
      </c>
      <c r="C6" s="8">
        <v>16538</v>
      </c>
      <c r="D6" s="8">
        <v>25311</v>
      </c>
      <c r="E6" s="8">
        <v>34271</v>
      </c>
      <c r="F6" s="8">
        <v>43294</v>
      </c>
      <c r="G6" s="8">
        <v>52077</v>
      </c>
      <c r="H6" s="8">
        <v>61575</v>
      </c>
      <c r="I6" s="8"/>
      <c r="J6" s="8"/>
      <c r="K6" s="8"/>
      <c r="L6" s="8"/>
      <c r="M6" s="8"/>
      <c r="N6" s="77"/>
    </row>
    <row r="7" spans="1:14" s="33" customFormat="1" ht="23.25" customHeight="1" x14ac:dyDescent="0.25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/>
      <c r="J7" s="8"/>
      <c r="K7" s="8"/>
      <c r="L7" s="8"/>
      <c r="M7" s="8"/>
      <c r="N7" s="77"/>
    </row>
    <row r="8" spans="1:14" s="33" customFormat="1" ht="12" customHeight="1" x14ac:dyDescent="0.25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/>
      <c r="J8" s="8"/>
      <c r="K8" s="8"/>
      <c r="L8" s="8"/>
      <c r="M8" s="8"/>
      <c r="N8" s="77"/>
    </row>
    <row r="9" spans="1:14" s="33" customFormat="1" ht="12" customHeight="1" x14ac:dyDescent="0.25">
      <c r="A9" s="7" t="s">
        <v>5</v>
      </c>
      <c r="B9" s="8">
        <v>125</v>
      </c>
      <c r="C9" s="8">
        <v>239</v>
      </c>
      <c r="D9" s="8">
        <v>482</v>
      </c>
      <c r="E9" s="8">
        <v>890</v>
      </c>
      <c r="F9" s="8">
        <v>1032</v>
      </c>
      <c r="G9" s="8">
        <v>1136</v>
      </c>
      <c r="H9" s="8">
        <v>1675</v>
      </c>
      <c r="I9" s="8"/>
      <c r="J9" s="8"/>
      <c r="K9" s="8"/>
      <c r="L9" s="8"/>
      <c r="M9" s="8"/>
      <c r="N9" s="77"/>
    </row>
    <row r="10" spans="1:14" s="33" customFormat="1" ht="15" customHeight="1" x14ac:dyDescent="0.25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/>
      <c r="J10" s="8"/>
      <c r="K10" s="8"/>
      <c r="L10" s="8"/>
      <c r="M10" s="8"/>
      <c r="N10" s="77"/>
    </row>
    <row r="11" spans="1:14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  <c r="N11" s="77"/>
    </row>
    <row r="12" spans="1:14" s="33" customFormat="1" ht="12" customHeight="1" x14ac:dyDescent="0.25">
      <c r="A12" s="7" t="s">
        <v>7</v>
      </c>
      <c r="B12" s="8">
        <v>25385</v>
      </c>
      <c r="C12" s="8">
        <v>52667</v>
      </c>
      <c r="D12" s="8">
        <v>80677</v>
      </c>
      <c r="E12" s="8">
        <v>107933</v>
      </c>
      <c r="F12" s="8">
        <v>136566</v>
      </c>
      <c r="G12" s="8">
        <v>168711</v>
      </c>
      <c r="H12" s="8">
        <v>200134</v>
      </c>
      <c r="I12" s="8"/>
      <c r="J12" s="8"/>
      <c r="K12" s="8"/>
      <c r="L12" s="8"/>
      <c r="M12" s="8"/>
      <c r="N12" s="77"/>
    </row>
    <row r="13" spans="1:14" s="33" customFormat="1" ht="12" customHeight="1" x14ac:dyDescent="0.25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/>
      <c r="J13" s="8"/>
      <c r="K13" s="8"/>
      <c r="L13" s="8"/>
      <c r="M13" s="8"/>
      <c r="N13" s="77"/>
    </row>
    <row r="14" spans="1:14" s="33" customFormat="1" ht="12" customHeight="1" x14ac:dyDescent="0.25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/>
      <c r="J14" s="8"/>
      <c r="K14" s="8"/>
      <c r="L14" s="8"/>
      <c r="M14" s="8"/>
      <c r="N14" s="77"/>
    </row>
    <row r="15" spans="1:14" s="33" customFormat="1" ht="12" customHeight="1" x14ac:dyDescent="0.25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/>
      <c r="J15" s="8"/>
      <c r="K15" s="8"/>
      <c r="L15" s="8"/>
      <c r="M15" s="8"/>
      <c r="N15" s="77"/>
    </row>
    <row r="16" spans="1:14" s="33" customFormat="1" ht="14.25" customHeight="1" x14ac:dyDescent="0.25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/>
      <c r="J16" s="8"/>
      <c r="K16" s="8"/>
      <c r="L16" s="8"/>
      <c r="M16" s="8"/>
      <c r="N16" s="77"/>
    </row>
    <row r="17" spans="1:14" s="33" customFormat="1" ht="12" customHeight="1" x14ac:dyDescent="0.25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/>
      <c r="J17" s="8"/>
      <c r="K17" s="8"/>
      <c r="L17" s="8"/>
      <c r="M17" s="8"/>
      <c r="N17" s="77"/>
    </row>
    <row r="18" spans="1:14" s="33" customFormat="1" ht="12" customHeight="1" x14ac:dyDescent="0.25">
      <c r="A18" s="7" t="s">
        <v>12</v>
      </c>
      <c r="B18" s="8">
        <v>-1253</v>
      </c>
      <c r="C18" s="8">
        <v>-121</v>
      </c>
      <c r="D18" s="8">
        <v>-958</v>
      </c>
      <c r="E18" s="8">
        <v>-1972</v>
      </c>
      <c r="F18" s="8">
        <v>-2054</v>
      </c>
      <c r="G18" s="8">
        <v>-371</v>
      </c>
      <c r="H18" s="8">
        <v>377</v>
      </c>
      <c r="I18" s="8"/>
      <c r="J18" s="8"/>
      <c r="K18" s="8"/>
      <c r="L18" s="8"/>
      <c r="M18" s="8"/>
      <c r="N18" s="77"/>
    </row>
    <row r="19" spans="1:14" s="33" customFormat="1" ht="12" customHeight="1" x14ac:dyDescent="0.25">
      <c r="A19" s="7" t="s">
        <v>13</v>
      </c>
      <c r="B19" s="8">
        <v>3698</v>
      </c>
      <c r="C19" s="8">
        <v>6051</v>
      </c>
      <c r="D19" s="8">
        <v>10336</v>
      </c>
      <c r="E19" s="8">
        <v>12947</v>
      </c>
      <c r="F19" s="8">
        <v>16502</v>
      </c>
      <c r="G19" s="8">
        <v>21952</v>
      </c>
      <c r="H19" s="8">
        <v>25828</v>
      </c>
      <c r="I19" s="8"/>
      <c r="J19" s="8"/>
      <c r="K19" s="8"/>
      <c r="L19" s="8"/>
      <c r="M19" s="8"/>
      <c r="N19" s="77"/>
    </row>
    <row r="20" spans="1:14" s="33" customFormat="1" ht="12" customHeight="1" x14ac:dyDescent="0.25">
      <c r="A20" s="7" t="s">
        <v>14</v>
      </c>
      <c r="B20" s="8">
        <v>16762</v>
      </c>
      <c r="C20" s="8">
        <v>25897</v>
      </c>
      <c r="D20" s="8">
        <v>40003</v>
      </c>
      <c r="E20" s="8">
        <v>52067</v>
      </c>
      <c r="F20" s="8">
        <v>67968</v>
      </c>
      <c r="G20" s="8">
        <v>79041</v>
      </c>
      <c r="H20" s="8">
        <v>93616</v>
      </c>
      <c r="I20" s="8"/>
      <c r="J20" s="8"/>
      <c r="K20" s="8"/>
      <c r="L20" s="8"/>
      <c r="M20" s="8"/>
      <c r="N20" s="77"/>
    </row>
    <row r="21" spans="1:14" x14ac:dyDescent="0.25">
      <c r="E21" s="11"/>
      <c r="J21" s="11"/>
    </row>
    <row r="22" spans="1:14" x14ac:dyDescent="0.25">
      <c r="A22" s="1" t="s">
        <v>33</v>
      </c>
    </row>
    <row r="23" spans="1:14" ht="6.75" customHeight="1" x14ac:dyDescent="0.25"/>
    <row r="24" spans="1:14" ht="22.95" customHeight="1" x14ac:dyDescent="0.25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/>
      <c r="J24" s="5"/>
      <c r="K24" s="46"/>
      <c r="L24" s="46"/>
      <c r="M24" s="5"/>
      <c r="N24" s="78"/>
    </row>
    <row r="25" spans="1:14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/>
      <c r="J25" s="23"/>
      <c r="K25" s="23"/>
      <c r="L25" s="23"/>
      <c r="M25" s="23"/>
      <c r="N25" s="79"/>
    </row>
    <row r="26" spans="1:14" s="33" customFormat="1" ht="12" customHeight="1" x14ac:dyDescent="0.25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/>
      <c r="J26" s="10"/>
      <c r="K26" s="10"/>
      <c r="L26" s="10"/>
      <c r="M26" s="10"/>
      <c r="N26" s="44"/>
    </row>
    <row r="27" spans="1:14" s="33" customFormat="1" ht="12" customHeight="1" x14ac:dyDescent="0.25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</v>
      </c>
      <c r="H27" s="10">
        <v>21</v>
      </c>
      <c r="I27" s="10"/>
      <c r="J27" s="10"/>
      <c r="K27" s="10"/>
      <c r="L27" s="10"/>
      <c r="M27" s="10"/>
      <c r="N27" s="44"/>
    </row>
    <row r="28" spans="1:14" s="33" customFormat="1" ht="23.25" customHeight="1" x14ac:dyDescent="0.25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/>
      <c r="J28" s="10"/>
      <c r="K28" s="10"/>
      <c r="L28" s="10"/>
      <c r="M28" s="10"/>
      <c r="N28" s="44"/>
    </row>
    <row r="29" spans="1:14" s="33" customFormat="1" ht="12" customHeight="1" x14ac:dyDescent="0.25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/>
      <c r="J29" s="10"/>
      <c r="K29" s="10"/>
      <c r="L29" s="10"/>
      <c r="M29" s="10"/>
      <c r="N29" s="44"/>
    </row>
    <row r="30" spans="1:14" s="33" customFormat="1" ht="12" customHeight="1" x14ac:dyDescent="0.25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0.5</v>
      </c>
      <c r="H30" s="10">
        <v>0.6</v>
      </c>
      <c r="I30" s="10"/>
      <c r="J30" s="10"/>
      <c r="K30" s="10"/>
      <c r="L30" s="10"/>
      <c r="M30" s="10"/>
      <c r="N30" s="44"/>
    </row>
    <row r="31" spans="1:14" s="33" customFormat="1" ht="14.25" customHeight="1" x14ac:dyDescent="0.25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/>
      <c r="J31" s="10"/>
      <c r="K31" s="10"/>
      <c r="L31" s="10"/>
      <c r="M31" s="10"/>
      <c r="N31" s="44"/>
    </row>
    <row r="32" spans="1:14" s="33" customFormat="1" ht="12" customHeight="1" x14ac:dyDescent="0.25">
      <c r="A32" s="7"/>
      <c r="B32" s="12"/>
      <c r="C32" s="12"/>
      <c r="D32" s="67"/>
      <c r="E32" s="8"/>
      <c r="F32" s="8"/>
      <c r="G32" s="8"/>
      <c r="H32" s="8"/>
      <c r="I32" s="8"/>
      <c r="J32" s="10"/>
      <c r="K32" s="10"/>
      <c r="L32" s="10"/>
      <c r="M32" s="8"/>
      <c r="N32" s="77"/>
    </row>
    <row r="33" spans="1:14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73"/>
      <c r="J33" s="73"/>
      <c r="K33" s="73"/>
      <c r="L33" s="73"/>
      <c r="M33" s="73"/>
      <c r="N33" s="80"/>
    </row>
    <row r="34" spans="1:14" s="33" customFormat="1" ht="12" customHeight="1" x14ac:dyDescent="0.25">
      <c r="A34" s="7" t="s">
        <v>8</v>
      </c>
      <c r="B34" s="10">
        <v>39.200000000000003</v>
      </c>
      <c r="C34" s="10">
        <v>36.799999999999997</v>
      </c>
      <c r="D34" s="64">
        <v>36.4</v>
      </c>
      <c r="E34" s="10">
        <v>36.5</v>
      </c>
      <c r="F34" s="10">
        <v>36.200000000000003</v>
      </c>
      <c r="G34" s="10">
        <v>35</v>
      </c>
      <c r="H34" s="10">
        <v>34.5</v>
      </c>
      <c r="I34" s="10"/>
      <c r="J34" s="10"/>
      <c r="K34" s="10"/>
      <c r="L34" s="10"/>
      <c r="M34" s="10"/>
      <c r="N34" s="44"/>
    </row>
    <row r="35" spans="1:14" s="33" customFormat="1" ht="12" customHeight="1" x14ac:dyDescent="0.25">
      <c r="A35" s="7" t="s">
        <v>9</v>
      </c>
      <c r="B35" s="10">
        <v>14</v>
      </c>
      <c r="C35" s="10">
        <v>14.8</v>
      </c>
      <c r="D35" s="64">
        <v>14.6</v>
      </c>
      <c r="E35" s="10">
        <v>15</v>
      </c>
      <c r="F35" s="10">
        <v>15.2</v>
      </c>
      <c r="G35" s="10">
        <v>14.8</v>
      </c>
      <c r="H35" s="10">
        <v>15</v>
      </c>
      <c r="I35" s="10"/>
      <c r="J35" s="10"/>
      <c r="K35" s="10"/>
      <c r="L35" s="10"/>
      <c r="M35" s="10"/>
      <c r="N35" s="44"/>
    </row>
    <row r="36" spans="1:14" s="33" customFormat="1" ht="12" customHeight="1" x14ac:dyDescent="0.25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/>
      <c r="J36" s="10"/>
      <c r="K36" s="10"/>
      <c r="L36" s="10"/>
      <c r="M36" s="10"/>
      <c r="N36" s="44"/>
    </row>
    <row r="37" spans="1:14" s="33" customFormat="1" ht="15" customHeight="1" x14ac:dyDescent="0.25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10"/>
      <c r="J37" s="10"/>
      <c r="K37" s="10"/>
      <c r="L37" s="10"/>
      <c r="M37" s="10"/>
      <c r="N37" s="44"/>
    </row>
    <row r="38" spans="1:14" s="33" customFormat="1" ht="12" customHeight="1" x14ac:dyDescent="0.25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/>
      <c r="J38" s="58"/>
      <c r="K38" s="10"/>
      <c r="L38" s="10"/>
      <c r="M38" s="58"/>
      <c r="N38" s="81"/>
    </row>
    <row r="39" spans="1:14" s="33" customFormat="1" ht="12" customHeight="1" x14ac:dyDescent="0.25">
      <c r="A39" s="7" t="s">
        <v>12</v>
      </c>
      <c r="B39" s="10">
        <v>-4.9000000000000004</v>
      </c>
      <c r="C39" s="10">
        <v>-0.2</v>
      </c>
      <c r="D39" s="64">
        <v>-1.2</v>
      </c>
      <c r="E39" s="58">
        <v>-1.8</v>
      </c>
      <c r="F39" s="58">
        <v>-1.5</v>
      </c>
      <c r="G39" s="58">
        <v>-0.2</v>
      </c>
      <c r="H39" s="58">
        <v>0.2</v>
      </c>
      <c r="I39" s="58"/>
      <c r="J39" s="58"/>
      <c r="K39" s="10"/>
      <c r="L39" s="10"/>
      <c r="M39" s="58"/>
      <c r="N39" s="81"/>
    </row>
    <row r="40" spans="1:14" s="33" customFormat="1" ht="12" customHeight="1" x14ac:dyDescent="0.25">
      <c r="A40" s="7" t="s">
        <v>13</v>
      </c>
      <c r="B40" s="10">
        <v>14.6</v>
      </c>
      <c r="C40" s="10">
        <v>11.5</v>
      </c>
      <c r="D40" s="64">
        <v>12.8</v>
      </c>
      <c r="E40" s="10">
        <v>12</v>
      </c>
      <c r="F40" s="10">
        <v>12.1</v>
      </c>
      <c r="G40" s="10">
        <v>13</v>
      </c>
      <c r="H40" s="10">
        <v>12.9</v>
      </c>
      <c r="I40" s="10"/>
      <c r="J40" s="10"/>
      <c r="K40" s="10"/>
      <c r="L40" s="10"/>
      <c r="M40" s="10"/>
      <c r="N40" s="44"/>
    </row>
    <row r="41" spans="1:14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/>
      <c r="J41" s="10"/>
      <c r="K41" s="10"/>
      <c r="L41" s="10"/>
      <c r="M41" s="10"/>
      <c r="N41" s="44"/>
    </row>
    <row r="42" spans="1:14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4" x14ac:dyDescent="0.25">
      <c r="A43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5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5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5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5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5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5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5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5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5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5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5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5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5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5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5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5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5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5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5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5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5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5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5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5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" customHeight="1" x14ac:dyDescent="0.25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6640625" defaultRowHeight="11.4" customHeight="1" x14ac:dyDescent="0.25"/>
  <cols>
    <col min="1" max="1" width="31.6640625" style="2"/>
    <col min="2" max="13" width="9.6640625" style="2" customWidth="1"/>
    <col min="14" max="16384" width="31.664062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5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5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5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5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5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5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5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5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5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5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5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5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5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5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5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5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5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5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5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5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5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5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5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5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5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5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5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5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5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5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5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5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5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5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5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5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5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5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5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5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5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5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5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5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5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5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5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5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5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5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5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5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5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5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5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5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5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5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5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5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5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5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5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5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5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5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5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5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5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5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31</v>
      </c>
    </row>
    <row r="3" spans="1:14" ht="40.200000000000003" customHeight="1" x14ac:dyDescent="0.25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5" customHeight="1" x14ac:dyDescent="0.25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5" customHeight="1" x14ac:dyDescent="0.25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5" customHeight="1" x14ac:dyDescent="0.25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5" customHeight="1" x14ac:dyDescent="0.25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5" customHeight="1" x14ac:dyDescent="0.25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5" customHeight="1" x14ac:dyDescent="0.25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5" customHeight="1" x14ac:dyDescent="0.25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5" customHeight="1" x14ac:dyDescent="0.25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5" customHeight="1" x14ac:dyDescent="0.25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5" customHeight="1" x14ac:dyDescent="0.25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5" customHeight="1" x14ac:dyDescent="0.25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5" customHeight="1" x14ac:dyDescent="0.25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5" customHeight="1" x14ac:dyDescent="0.25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5" customHeight="1" x14ac:dyDescent="0.25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5" customHeight="1" x14ac:dyDescent="0.25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5" customHeight="1" x14ac:dyDescent="0.25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5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5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5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5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5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5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5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5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5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5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5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5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5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5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5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5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5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5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5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5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5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5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5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5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5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5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" customHeight="1" x14ac:dyDescent="0.25"/>
    <row r="21" spans="1:13" ht="11.4" customHeight="1" x14ac:dyDescent="0.25">
      <c r="A21" s="1" t="s">
        <v>33</v>
      </c>
    </row>
    <row r="22" spans="1:13" ht="11.4" customHeight="1" x14ac:dyDescent="0.25"/>
    <row r="23" spans="1:13" ht="22.95" customHeight="1" x14ac:dyDescent="0.25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5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5" width="8.88671875" style="2"/>
    <col min="26" max="26" width="47.88671875" style="2" customWidth="1"/>
    <col min="27" max="27" width="65.33203125" style="2" customWidth="1"/>
    <col min="28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39.6" customHeight="1" x14ac:dyDescent="0.25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5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5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5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5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5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5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5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5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5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5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5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5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5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5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5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pane ySplit="3" topLeftCell="A4" activePane="bottomLeft" state="frozen"/>
      <selection pane="bottomLeft"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236</v>
      </c>
    </row>
    <row r="4" spans="1:13" s="33" customFormat="1" ht="15" customHeight="1" x14ac:dyDescent="0.25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446362</v>
      </c>
    </row>
    <row r="5" spans="1:13" s="33" customFormat="1" ht="12" customHeight="1" x14ac:dyDescent="0.25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5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97061</v>
      </c>
    </row>
    <row r="7" spans="1:13" s="33" customFormat="1" ht="23.25" customHeight="1" x14ac:dyDescent="0.25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5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9955</v>
      </c>
    </row>
    <row r="9" spans="1:13" s="33" customFormat="1" ht="12" customHeight="1" x14ac:dyDescent="0.25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2588</v>
      </c>
    </row>
    <row r="10" spans="1:13" s="33" customFormat="1" ht="15" customHeight="1" x14ac:dyDescent="0.25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5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363527</v>
      </c>
    </row>
    <row r="13" spans="1:13" s="33" customFormat="1" ht="12" customHeight="1" x14ac:dyDescent="0.25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5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47084</v>
      </c>
    </row>
    <row r="15" spans="1:13" s="33" customFormat="1" ht="12" customHeight="1" x14ac:dyDescent="0.25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18469</v>
      </c>
    </row>
    <row r="16" spans="1:13" s="33" customFormat="1" ht="14.25" customHeight="1" x14ac:dyDescent="0.25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5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8605</v>
      </c>
    </row>
    <row r="18" spans="1:13" s="33" customFormat="1" ht="12" customHeight="1" x14ac:dyDescent="0.25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17813</v>
      </c>
    </row>
    <row r="19" spans="1:13" s="33" customFormat="1" ht="12" customHeight="1" x14ac:dyDescent="0.25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76188</v>
      </c>
    </row>
    <row r="20" spans="1:13" s="33" customFormat="1" ht="12" customHeight="1" x14ac:dyDescent="0.25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82835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68.2</v>
      </c>
    </row>
    <row r="27" spans="1:13" s="33" customFormat="1" ht="12" customHeight="1" x14ac:dyDescent="0.25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21.7</v>
      </c>
    </row>
    <row r="28" spans="1:13" s="33" customFormat="1" ht="23.25" customHeight="1" x14ac:dyDescent="0.25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5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2.2000000000000002</v>
      </c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0.6</v>
      </c>
    </row>
    <row r="31" spans="1:13" s="33" customFormat="1" ht="14.25" customHeight="1" x14ac:dyDescent="0.25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5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5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13</v>
      </c>
    </row>
    <row r="36" spans="1:13" s="33" customFormat="1" ht="12" customHeight="1" x14ac:dyDescent="0.25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5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5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5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5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4.4" x14ac:dyDescent="0.25">
      <c r="A43" s="63" t="s">
        <v>224</v>
      </c>
      <c r="D43" s="74"/>
    </row>
    <row r="44" spans="1:13" s="63" customFormat="1" ht="14.4" x14ac:dyDescent="0.25">
      <c r="A44" s="63" t="s">
        <v>225</v>
      </c>
      <c r="D44" s="74"/>
    </row>
    <row r="45" spans="1:13" s="63" customFormat="1" ht="11.4" customHeight="1" x14ac:dyDescent="0.25">
      <c r="A45" s="63" t="s">
        <v>226</v>
      </c>
      <c r="D45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workbookViewId="0">
      <selection activeCell="A43" sqref="A43:XFD4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2" width="9.6640625" style="2" customWidth="1"/>
    <col min="13" max="13" width="11.88671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5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5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5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5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5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5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5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5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5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5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5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5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5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5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5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5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5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5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5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5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5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5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5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5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5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5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5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5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70" t="s">
        <v>215</v>
      </c>
    </row>
    <row r="44" spans="1:13" ht="14.4" x14ac:dyDescent="0.25">
      <c r="A44" s="63" t="s">
        <v>205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0" width="10.109375" style="2" customWidth="1"/>
    <col min="11" max="11" width="10.33203125" style="2" customWidth="1"/>
    <col min="12" max="13" width="11.1093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4.4" customHeight="1" x14ac:dyDescent="0.25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5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5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5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5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5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5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5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5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5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5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5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5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5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5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5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5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5">
      <c r="G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5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5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5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5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5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5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5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5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5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5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5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5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5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5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4.4" x14ac:dyDescent="0.25">
      <c r="A43" s="63" t="s">
        <v>203</v>
      </c>
      <c r="E43" s="20"/>
    </row>
    <row r="44" spans="1:13" ht="14.4" x14ac:dyDescent="0.25">
      <c r="A44" s="63" t="s">
        <v>204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6"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10" style="2" bestFit="1" customWidth="1"/>
    <col min="15" max="15" width="9.44140625" style="2" bestFit="1" customWidth="1"/>
    <col min="16" max="16384" width="8.88671875" style="2"/>
  </cols>
  <sheetData>
    <row r="1" spans="1:15" x14ac:dyDescent="0.25">
      <c r="A1" s="1" t="s">
        <v>32</v>
      </c>
    </row>
    <row r="2" spans="1:15" x14ac:dyDescent="0.25">
      <c r="A2" s="2" t="s">
        <v>158</v>
      </c>
    </row>
    <row r="3" spans="1:15" ht="36.75" customHeight="1" x14ac:dyDescent="0.25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5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5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5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5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5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5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5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5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5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5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5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5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5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5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5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5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5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5"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5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5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5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5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5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5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5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5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5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5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5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5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5">
      <c r="A43" s="2" t="s">
        <v>123</v>
      </c>
      <c r="E43" s="20"/>
    </row>
    <row r="44" spans="1:16" x14ac:dyDescent="0.25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98" zoomScaleNormal="98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4.5546875" style="2" customWidth="1"/>
    <col min="15" max="15" width="10.33203125" style="2" customWidth="1"/>
    <col min="16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36.75" customHeight="1" x14ac:dyDescent="0.25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5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5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5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5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5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5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5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5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5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5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5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5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5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5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5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5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5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5">
      <c r="B21" s="11"/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5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5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5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5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5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5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5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5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5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5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5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5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5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5">
      <c r="A43" s="2" t="s">
        <v>123</v>
      </c>
    </row>
    <row r="44" spans="1:16" x14ac:dyDescent="0.25">
      <c r="E44" s="20"/>
    </row>
    <row r="45" spans="1:16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98" zoomScaleNormal="98" zoomScaleSheetLayoutView="85" workbookViewId="0">
      <selection activeCell="D3" sqref="D3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5" customHeight="1" x14ac:dyDescent="0.25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5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5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5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5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5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5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5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5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5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5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5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5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5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5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5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5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5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5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5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5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5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5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5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5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5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5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5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5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5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5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5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5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5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5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5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5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5">
      <c r="A43" s="2" t="s">
        <v>123</v>
      </c>
      <c r="B43" s="19"/>
      <c r="C43" s="19"/>
      <c r="D43" s="19"/>
      <c r="E43" s="19"/>
    </row>
    <row r="44" spans="1:13" x14ac:dyDescent="0.25">
      <c r="E44" s="20"/>
    </row>
    <row r="45" spans="1:13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1.5546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2.75" customHeight="1" x14ac:dyDescent="0.25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5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5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5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5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5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5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5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5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5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5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5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5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5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5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5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5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5">
      <c r="E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5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5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5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5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5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5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5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5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5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5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5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5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5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5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5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5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5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5">
      <c r="B42" s="19"/>
      <c r="C42" s="19"/>
      <c r="D42" s="19"/>
      <c r="E42" s="19"/>
    </row>
    <row r="43" spans="1:13" x14ac:dyDescent="0.25">
      <c r="A43" s="2" t="s">
        <v>123</v>
      </c>
      <c r="E43" s="20"/>
    </row>
    <row r="44" spans="1:13" x14ac:dyDescent="0.25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2" width="10.33203125" style="2" customWidth="1"/>
    <col min="3" max="3" width="9.6640625" style="2" customWidth="1"/>
    <col min="4" max="4" width="10.109375" style="2" customWidth="1"/>
    <col min="5" max="5" width="9.88671875" style="2" customWidth="1"/>
    <col min="6" max="7" width="9.5546875" style="2" customWidth="1"/>
    <col min="8" max="8" width="10.109375" style="2" customWidth="1"/>
    <col min="9" max="9" width="9.6640625" style="2" customWidth="1"/>
    <col min="10" max="10" width="9.88671875" style="2" customWidth="1"/>
    <col min="11" max="11" width="11.109375" style="2" customWidth="1"/>
    <col min="12" max="12" width="11" style="2" customWidth="1"/>
    <col min="13" max="13" width="11.441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5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5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5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5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5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5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5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5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5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5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5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5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5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5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5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5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5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5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5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5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5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5"/>
    <row r="43" spans="1:13" x14ac:dyDescent="0.25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16</vt:i4>
      </vt:variant>
      <vt:variant>
        <vt:lpstr>Іменовані діапазони</vt:lpstr>
      </vt:variant>
      <vt:variant>
        <vt:i4>15</vt:i4>
      </vt:variant>
    </vt:vector>
  </HeadingPairs>
  <TitlesOfParts>
    <vt:vector size="3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2024-05-01T14:07:00Z</cp:lastPrinted>
  <dcterms:created xsi:type="dcterms:W3CDTF">2016-07-13T10:03:27Z</dcterms:created>
  <dcterms:modified xsi:type="dcterms:W3CDTF">2024-08-20T06:32:01Z</dcterms:modified>
</cp:coreProperties>
</file>