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4-09-01 На сайт\ДВ_ОПДБ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'2023'!$A$1:$M$45</definedName>
    <definedName name="_xlnm.Print_Area" localSheetId="0">'2024'!$A$1:$M$43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<sst xmlns="http://schemas.openxmlformats.org/spreadsheetml/2006/main" count="985" uniqueCount="239">
  <si>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</si>
  <si>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</si>
  <si>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</si>
  <si>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</si>
  <si>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</si>
  <si>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</si>
  <si>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</si>
  <si>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</si>
  <si>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</si>
  <si>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</si>
  <si>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</si>
  <si>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</si>
  <si>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</si>
  <si>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</si>
  <si>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</si>
  <si>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</si>
  <si>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</si>
  <si>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</si>
  <si>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</si>
  <si>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</si>
  <si>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</si>
  <si>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</si>
  <si>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</si>
  <si>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</si>
  <si>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</si>
  <si>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</si>
  <si>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</si>
  <si>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</si>
  <si>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</si>
  <si>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</si>
  <si>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</si>
  <si>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</si>
  <si>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</si>
  <si>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</si>
  <si>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</si>
  <si>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</si>
  <si>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</si>
  <si>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</si>
  <si>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</si>
  <si>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</si>
  <si>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</si>
  <si>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</si>
  <si>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</si>
  <si>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</si>
  <si>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</si>
  <si>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</si>
  <si>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</si>
  <si>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</si>
  <si>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</si>
  <si>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</si>
  <si>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</si>
  <si>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</si>
  <si>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</si>
  <si>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</si>
  <si>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</si>
  <si>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</si>
  <si>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</si>
  <si>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</si>
  <si>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</si>
  <si>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</si>
  <si>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</si>
  <si>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</si>
  <si>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</si>
  <si>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</si>
  <si>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</si>
  <si>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</si>
  <si>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</si>
  <si>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</si>
  <si>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</si>
  <si>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</si>
  <si>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</si>
  <si>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</si>
  <si>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</si>
  <si>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</si>
  <si>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</si>
  <si>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</si>
  <si>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</si>
  <si>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</si>
  <si>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</si>
  <si>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</si>
  <si>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</si>
  <si>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</si>
  <si>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</si>
  <si>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</si>
  <si>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</si>
  <si>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</si>
  <si>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</si>
  <si>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</si>
  <si>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</si>
  <si>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</si>
  <si>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</si>
  <si>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</si>
  <si>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</si>
  <si>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</si>
  <si>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</si>
  <si>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</si>
  <si>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</si>
  <si>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</si>
  <si>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</si>
  <si>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</si>
  <si>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</si>
  <si>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</si>
  <si>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</si>
  <si>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</si>
  <si>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</si>
  <si>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</si>
  <si>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</si>
  <si>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</si>
  <si>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</si>
  <si>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</si>
  <si>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</si>
  <si>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</si>
  <si>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</si>
  <si>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</si>
  <si>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</si>
  <si>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</si>
  <si>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</si>
  <si>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</si>
  <si>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</si>
  <si>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</si>
  <si>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</si>
  <si>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</si>
  <si>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</si>
  <si>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</si>
  <si>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</si>
  <si>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</si>
  <si>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</si>
  <si>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</si>
  <si>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</si>
  <si>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</si>
  <si>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</si>
  <si>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</si>
  <si>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</si>
  <si>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</si>
  <si>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</si>
  <si>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</si>
  <si>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</si>
  <si>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</si>
  <si>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</si>
  <si>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</si>
  <si>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</si>
  <si>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</si>
  <si>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</si>
  <si>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</si>
  <si>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</si>
  <si>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</si>
  <si>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</si>
  <si>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</si>
  <si>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</si>
  <si>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</si>
  <si>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</si>
  <si>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</si>
  <si>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</si>
  <si>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</si>
  <si>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</si>
  <si>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</si>
  <si>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</si>
  <si>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</si>
  <si>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</si>
  <si>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</si>
  <si>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</si>
  <si>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</si>
  <si>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</si>
  <si>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</si>
  <si>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</si>
  <si>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</si>
  <si>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</si>
  <si>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</si>
  <si>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</si>
  <si>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</si>
  <si>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</si>
  <si>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</si>
  <si>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</si>
  <si>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</si>
  <si>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</si>
  <si>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</si>
  <si>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</si>
  <si>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</si>
  <si>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</si>
  <si>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</si>
  <si>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</si>
  <si>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</si>
  <si>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</si>
  <si>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</si>
  <si>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</si>
  <si>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</si>
  <si>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</si>
  <si>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</si>
  <si>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</si>
  <si>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</si>
  <si>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</si>
  <si>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</si>
  <si>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</si>
  <si>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</si>
  <si>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</si>
  <si>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</si>
  <si>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</si>
  <si>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</si>
  <si>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</si>
  <si>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</si>
  <si>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</si>
  <si>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</si>
  <si>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</si>
  <si>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</si>
  <si>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</si>
  <si>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</si>
  <si>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</si>
  <si>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</si>
  <si>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</si>
  <si>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</si>
  <si>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</si>
  <si>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</si>
  <si>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</si>
  <si>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</si>
  <si>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</si>
  <si>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</si>
  <si>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</si>
  <si>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</si>
  <si>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</si>
  <si>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</si>
  <si>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</si>
  <si>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</si>
  <si>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</si>
  <si>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</si>
  <si>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</si>
  <si>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</si>
  <si>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</si>
  <si>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</si>
  <si>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</si>
  <si>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</si>
  <si>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</si>
  <si>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</si>
  <si>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</si>
  <si>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</si>
  <si>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>січень-червень
2024 (А4)</t>
  </si>
  <si>
    <t>січень-березень
2024 (А4)</t>
  </si>
  <si>
    <t>січень-грудень
2023(A4)</t>
  </si>
  <si>
    <t xml:space="preserve">січень-липень
2024 </t>
  </si>
  <si>
    <t xml:space="preserve">січень-серпень
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</si>
</sst>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230</v>
      </c>
      <c r="C3" s="46" t="s">
        <v>231</v>
      </c>
      <c r="D3" s="46" t="s">
        <v>235</v>
      </c>
      <c r="E3" s="46" t="s">
        <v>232</v>
      </c>
      <c r="F3" s="5" t="s">
        <v>233</v>
      </c>
      <c r="G3" s="46" t="s">
        <v>234</v>
      </c>
      <c r="H3" s="46" t="s">
        <v>237</v>
      </c>
      <c r="I3" s="46" t="s">
        <v>238</v>
      </c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/>
      <c r="K4" s="8"/>
      <c r="L4" s="8"/>
      <c r="M4" s="54"/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/>
      <c r="K5" s="8"/>
      <c r="L5" s="8"/>
      <c r="M5" s="54"/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25311</v>
      </c>
      <c r="E6" s="8">
        <v>34271</v>
      </c>
      <c r="F6" s="8">
        <v>43294</v>
      </c>
      <c r="G6" s="8">
        <v>52077</v>
      </c>
      <c r="H6" s="8">
        <v>61575</v>
      </c>
      <c r="I6" s="8">
        <v>71027</v>
      </c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482</v>
      </c>
      <c r="E9" s="8">
        <v>890</v>
      </c>
      <c r="F9" s="8">
        <v>1032</v>
      </c>
      <c r="G9" s="8">
        <v>1136</v>
      </c>
      <c r="H9" s="8">
        <v>1675</v>
      </c>
      <c r="I9" s="8">
        <v>1802</v>
      </c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80677</v>
      </c>
      <c r="E12" s="8">
        <v>107933</v>
      </c>
      <c r="F12" s="8">
        <v>136566</v>
      </c>
      <c r="G12" s="8">
        <v>168711</v>
      </c>
      <c r="H12" s="8">
        <v>200134</v>
      </c>
      <c r="I12" s="8">
        <v>231622</v>
      </c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/>
      <c r="K16" s="8"/>
      <c r="L16" s="8"/>
      <c r="M16" s="8"/>
    </row>
    <row r="17" spans="1:13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/>
      <c r="K17" s="8"/>
      <c r="L17" s="8"/>
      <c r="M17" s="8"/>
    </row>
    <row r="18" spans="1:13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-958</v>
      </c>
      <c r="E18" s="8">
        <v>-1972</v>
      </c>
      <c r="F18" s="8">
        <v>-2054</v>
      </c>
      <c r="G18" s="8">
        <v>-371</v>
      </c>
      <c r="H18" s="8">
        <v>377</v>
      </c>
      <c r="I18" s="8">
        <v>1153</v>
      </c>
      <c r="J18" s="8"/>
      <c r="K18" s="8"/>
      <c r="L18" s="8"/>
      <c r="M18" s="8"/>
    </row>
    <row r="19" spans="1:13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10336</v>
      </c>
      <c r="E19" s="8">
        <v>12947</v>
      </c>
      <c r="F19" s="8">
        <v>16502</v>
      </c>
      <c r="G19" s="8">
        <v>21952</v>
      </c>
      <c r="H19" s="8">
        <v>25828</v>
      </c>
      <c r="I19" s="8">
        <v>30705</v>
      </c>
      <c r="J19" s="8"/>
      <c r="K19" s="8"/>
      <c r="L19" s="8"/>
      <c r="M19" s="8"/>
    </row>
    <row r="20" spans="1:13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40003</v>
      </c>
      <c r="E20" s="8">
        <v>52067</v>
      </c>
      <c r="F20" s="8">
        <v>67968</v>
      </c>
      <c r="G20" s="8">
        <v>79041</v>
      </c>
      <c r="H20" s="8">
        <v>93616</v>
      </c>
      <c r="I20" s="8">
        <v>106081</v>
      </c>
      <c r="J20" s="8"/>
      <c r="K20" s="8"/>
      <c r="L20" s="8"/>
      <c r="M20" s="8"/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</v>
      </c>
      <c r="H27" s="10">
        <v>21</v>
      </c>
      <c r="I27" s="10">
        <v>21</v>
      </c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0.5</v>
      </c>
      <c r="H30" s="10">
        <v>0.6</v>
      </c>
      <c r="I30" s="10">
        <v>0.5</v>
      </c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73"/>
      <c r="K33" s="73"/>
      <c r="L33" s="73"/>
      <c r="M33" s="73"/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36.4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14.6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10"/>
      <c r="K37" s="10"/>
      <c r="L37" s="10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/>
      <c r="K38" s="10"/>
      <c r="L38" s="10"/>
      <c r="M38" s="58"/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-1.2</v>
      </c>
      <c r="E39" s="58">
        <v>-1.8</v>
      </c>
      <c r="F39" s="58">
        <v>-1.5</v>
      </c>
      <c r="G39" s="58">
        <v>-0.2</v>
      </c>
      <c r="H39" s="58">
        <v>0.2</v>
      </c>
      <c r="I39" s="58">
        <v>0.5</v>
      </c>
      <c r="J39" s="58"/>
      <c r="K39" s="10"/>
      <c r="L39" s="10"/>
      <c r="M39" s="58"/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12.8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x14ac:dyDescent="0.25">
      <c r="A43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ySplit="3" topLeftCell="A4" activePane="bottomLeft" state="frozen"/>
      <selection pane="bottomLeft" activeCell="I24" sqref="I24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236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446362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9955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2588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363527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18469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8605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17813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76188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82835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68.2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2.2000000000000002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0.6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13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6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2024-05-01T14:07:00Z</cp:lastPrinted>
  <dcterms:created xsi:type="dcterms:W3CDTF">2016-07-13T10:03:27Z</dcterms:created>
  <dcterms:modified xsi:type="dcterms:W3CDTF">2024-09-18T13:45:40Z</dcterms:modified>
</cp:coreProperties>
</file>