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MFS\statist\LTkachuk\2025-09-01 На сайт\ДВ_ОПДБ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<sst xmlns="http://schemas.openxmlformats.org/spreadsheetml/2006/main" count="1061" uniqueCount="259">
  <si>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</si>
  <si>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</si>
  <si>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</si>
  <si>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</si>
  <si>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</si>
  <si>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</si>
  <si>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</si>
  <si>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</si>
  <si>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</si>
  <si>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</si>
  <si>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</si>
  <si>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</si>
  <si>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</si>
  <si>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</si>
  <si>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</si>
  <si>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</si>
  <si>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</si>
  <si>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</si>
  <si>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</si>
  <si>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</si>
  <si>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</si>
  <si>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</si>
  <si>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</si>
  <si>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</si>
  <si>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</si>
  <si>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</si>
  <si>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</si>
  <si>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</si>
  <si>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</si>
  <si>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</si>
  <si>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</si>
  <si>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</si>
  <si>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</si>
  <si>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</si>
  <si>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</si>
  <si>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</si>
  <si>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</si>
  <si>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</si>
  <si>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</si>
  <si>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</si>
  <si>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</si>
  <si>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</si>
  <si>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</si>
  <si>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</si>
  <si>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</si>
  <si>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</si>
  <si>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</si>
  <si>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</si>
  <si>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</si>
  <si>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</si>
  <si>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</si>
  <si>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</si>
  <si>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</si>
  <si>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</si>
  <si>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</si>
  <si>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</si>
  <si>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</si>
  <si>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</si>
  <si>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</si>
  <si>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</si>
  <si>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</si>
  <si>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</si>
  <si>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</si>
  <si>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</si>
  <si>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</si>
  <si>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</si>
  <si>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</si>
  <si>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</si>
  <si>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</si>
  <si>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</si>
  <si>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</si>
  <si>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</si>
  <si>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</si>
  <si>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</si>
  <si>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</si>
  <si>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</si>
  <si>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</si>
  <si>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</si>
  <si>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</si>
  <si>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</si>
  <si>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</si>
  <si>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</si>
  <si>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</si>
  <si>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</si>
  <si>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</si>
  <si>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</si>
  <si>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</si>
  <si>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</si>
  <si>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</si>
  <si>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</si>
  <si>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</si>
  <si>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</si>
  <si>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</si>
  <si>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</si>
  <si>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</si>
  <si>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</si>
  <si>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</si>
  <si>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</si>
  <si>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</si>
  <si>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</si>
  <si>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</si>
  <si>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</si>
  <si>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</si>
  <si>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</si>
  <si>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</si>
  <si>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</si>
  <si>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</si>
  <si>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</si>
  <si>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</si>
  <si>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</si>
  <si>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</si>
  <si>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</si>
  <si>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</si>
  <si>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</si>
  <si>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</si>
  <si>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</si>
  <si>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</si>
  <si>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</si>
  <si>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</si>
  <si>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</si>
  <si>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</si>
  <si>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</si>
  <si>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</si>
  <si>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</si>
  <si>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</si>
  <si>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</si>
  <si>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</si>
  <si>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</si>
  <si>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</si>
  <si>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</si>
  <si>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</si>
  <si>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</si>
  <si>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</si>
  <si>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</si>
  <si>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</si>
  <si>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</si>
  <si>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</si>
  <si>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</si>
  <si>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</si>
  <si>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</si>
  <si>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</si>
  <si>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</si>
  <si>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</si>
  <si>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</si>
  <si>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</si>
  <si>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</si>
  <si>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</si>
  <si>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</si>
  <si>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</si>
  <si>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</si>
  <si>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</si>
  <si>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</si>
  <si>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</si>
  <si>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</si>
  <si>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</si>
  <si>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</si>
  <si>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</si>
  <si>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</si>
  <si>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</si>
  <si>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</si>
  <si>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</si>
  <si>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</si>
  <si>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</si>
  <si>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</si>
  <si>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</si>
  <si>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</si>
  <si>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</si>
  <si>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</si>
  <si>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</si>
  <si>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</si>
  <si>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</si>
  <si>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</si>
  <si>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</si>
  <si>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</si>
  <si>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</si>
  <si>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</si>
  <si>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</si>
  <si>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</si>
  <si>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</si>
  <si>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</si>
  <si>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</si>
  <si>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</si>
  <si>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</si>
  <si>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</si>
  <si>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</si>
  <si>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</si>
  <si>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</si>
  <si>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</si>
  <si>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</si>
  <si>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</si>
  <si>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</si>
  <si>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</si>
  <si>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</si>
  <si>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</si>
  <si>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</si>
  <si>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</si>
  <si>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</si>
  <si>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</si>
  <si>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</si>
  <si>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</si>
  <si>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</si>
  <si>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</si>
  <si>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</si>
  <si>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</si>
  <si>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</si>
  <si>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</si>
  <si>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</si>
  <si>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</si>
  <si>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</si>
  <si>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</si>
  <si>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</si>
  <si>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</si>
  <si>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</si>
  <si>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</si>
  <si>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</si>
  <si>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</si>
  <si>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</si>
  <si>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</si>
  <si>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</si>
  <si>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</si>
  <si>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</si>
  <si>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</si>
  <si>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</si>
  <si>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</si>
  <si>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</si>
  <si>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</si>
  <si>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</si>
  <si>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</si>
  <si>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</si>
  <si>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</si>
  <si>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</si>
  <si>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</si>
  <si>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</si>
  <si>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</si>
  <si>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</si>
  <si>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</si>
  <si>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</si>
  <si>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</si>
  <si>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</si>
  <si>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</si>
  <si>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</si>
  <si>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</si>
  <si>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</si>
  <si>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</si>
  <si>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</si>
  <si>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</si>
  <si>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</si>
  <si>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</si>
  <si>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</si>
  <si>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</si>
  <si>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</si>
  <si>
    <t>January-April 
2025</t>
  </si>
  <si>
    <t>January-May 
2025</t>
  </si>
  <si>
    <t>January-March 
2025 (А4)</t>
  </si>
  <si>
    <r>
      <t>January-June
2025 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</si>
  <si>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t>January-July
2025</t>
    </r>
    <r>
      <rPr>
        <vertAlign val="superscript"/>
        <sz val="10"/>
        <color rgb="FF000000"/>
        <rFont val="Times New Roman"/>
        <family val="1"/>
        <charset val="204"/>
      </rPr>
      <t>*</t>
    </r>
  </si>
  <si>
    <r>
      <rPr>
        <vertAlign val="superscript"/>
        <sz val="9"/>
        <color theme="1"/>
        <rFont val="Times New Roman"/>
        <family val="1"/>
        <charset val="204"/>
      </rPr>
      <t>*</t>
    </r>
    <r>
      <rPr>
        <sz val="9"/>
        <color theme="1"/>
        <rFont val="Times New Roman"/>
        <family val="1"/>
        <charset val="204"/>
      </rPr>
      <t>Refined data.</t>
    </r>
  </si>
  <si>
    <t>January-August
2025</t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</si>
  <si>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 xml:space="preserve">1 </t>
    </r>
    <r>
      <rPr>
        <sz val="10"/>
        <color rgb="FF000000"/>
        <rFont val="Times New Roman"/>
        <family val="1"/>
        <charset val="204"/>
      </rPr>
      <t>(А4)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</si>
</sst>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244</v>
      </c>
      <c r="C3" s="6" t="s">
        <v>247</v>
      </c>
      <c r="D3" s="7" t="s">
        <v>253</v>
      </c>
      <c r="E3" s="7" t="s">
        <v>251</v>
      </c>
      <c r="F3" s="7" t="s">
        <v>252</v>
      </c>
      <c r="G3" s="7" t="s">
        <v>254</v>
      </c>
      <c r="H3" s="7" t="s">
        <v>255</v>
      </c>
      <c r="I3" s="7" t="s">
        <v>257</v>
      </c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>
        <v>133875</v>
      </c>
      <c r="E4" s="3">
        <v>180344</v>
      </c>
      <c r="F4" s="3">
        <v>227040</v>
      </c>
      <c r="G4" s="3">
        <v>276157</v>
      </c>
      <c r="H4" s="3">
        <v>324402</v>
      </c>
      <c r="I4" s="3">
        <v>372895</v>
      </c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>
        <v>94295</v>
      </c>
      <c r="E5" s="3">
        <v>126920</v>
      </c>
      <c r="F5" s="3">
        <v>160940</v>
      </c>
      <c r="G5" s="3">
        <v>194772</v>
      </c>
      <c r="H5" s="3">
        <v>229504</v>
      </c>
      <c r="I5" s="3">
        <v>264159</v>
      </c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>
        <v>28392</v>
      </c>
      <c r="E6" s="3">
        <v>38404</v>
      </c>
      <c r="F6" s="3">
        <v>48336</v>
      </c>
      <c r="G6" s="3">
        <v>58526</v>
      </c>
      <c r="H6" s="3">
        <v>69089</v>
      </c>
      <c r="I6" s="3">
        <v>79698</v>
      </c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>
        <v>8251</v>
      </c>
      <c r="E7" s="3">
        <v>11120</v>
      </c>
      <c r="F7" s="3">
        <v>12805</v>
      </c>
      <c r="G7" s="3">
        <v>15461</v>
      </c>
      <c r="H7" s="3">
        <v>17235</v>
      </c>
      <c r="I7" s="3">
        <v>19731</v>
      </c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>
        <v>1490</v>
      </c>
      <c r="E8" s="3">
        <v>2103</v>
      </c>
      <c r="F8" s="3">
        <v>2757</v>
      </c>
      <c r="G8" s="3">
        <v>4844</v>
      </c>
      <c r="H8" s="3">
        <v>5530</v>
      </c>
      <c r="I8" s="3">
        <v>5955</v>
      </c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>
        <v>513</v>
      </c>
      <c r="E9" s="3">
        <v>677</v>
      </c>
      <c r="F9" s="3">
        <v>813</v>
      </c>
      <c r="G9" s="3">
        <v>958</v>
      </c>
      <c r="H9" s="3">
        <v>1193</v>
      </c>
      <c r="I9" s="3">
        <v>1307</v>
      </c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>
        <v>935</v>
      </c>
      <c r="E10" s="3">
        <v>1119</v>
      </c>
      <c r="F10" s="3">
        <v>1390</v>
      </c>
      <c r="G10" s="3">
        <v>1597</v>
      </c>
      <c r="H10" s="3">
        <v>1851</v>
      </c>
      <c r="I10" s="3">
        <v>2046</v>
      </c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>
        <v>94418</v>
      </c>
      <c r="E12" s="3">
        <v>127401</v>
      </c>
      <c r="F12" s="3">
        <v>161519</v>
      </c>
      <c r="G12" s="3">
        <v>196660</v>
      </c>
      <c r="H12" s="3">
        <v>231644</v>
      </c>
      <c r="I12" s="3">
        <v>266493</v>
      </c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>
        <v>31107</v>
      </c>
      <c r="E13" s="3">
        <v>42425</v>
      </c>
      <c r="F13" s="3">
        <v>54244</v>
      </c>
      <c r="G13" s="3">
        <v>65875</v>
      </c>
      <c r="H13" s="3">
        <v>77765</v>
      </c>
      <c r="I13" s="3">
        <v>89505</v>
      </c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>
        <v>14071</v>
      </c>
      <c r="E14" s="3">
        <v>18120</v>
      </c>
      <c r="F14" s="3">
        <v>23863</v>
      </c>
      <c r="G14" s="3">
        <v>28412</v>
      </c>
      <c r="H14" s="3">
        <v>33678</v>
      </c>
      <c r="I14" s="3">
        <v>39273</v>
      </c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>
        <v>4596</v>
      </c>
      <c r="E15" s="3">
        <v>6727</v>
      </c>
      <c r="F15" s="3">
        <v>8315</v>
      </c>
      <c r="G15" s="3">
        <v>10264</v>
      </c>
      <c r="H15" s="3">
        <v>11917</v>
      </c>
      <c r="I15" s="3">
        <v>13469</v>
      </c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>
        <v>29769</v>
      </c>
      <c r="E16" s="3">
        <v>40532</v>
      </c>
      <c r="F16" s="3">
        <v>51006</v>
      </c>
      <c r="G16" s="3">
        <v>61612</v>
      </c>
      <c r="H16" s="3">
        <v>72241</v>
      </c>
      <c r="I16" s="3">
        <v>82554</v>
      </c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>
        <v>2103</v>
      </c>
      <c r="E17" s="3">
        <v>2720</v>
      </c>
      <c r="F17" s="3">
        <v>3567</v>
      </c>
      <c r="G17" s="3">
        <v>4503</v>
      </c>
      <c r="H17" s="3">
        <v>5277</v>
      </c>
      <c r="I17" s="3">
        <v>5917</v>
      </c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>
        <v>2432</v>
      </c>
      <c r="E18" s="3">
        <v>3156</v>
      </c>
      <c r="F18" s="3">
        <v>3301</v>
      </c>
      <c r="G18" s="3">
        <v>3532</v>
      </c>
      <c r="H18" s="3">
        <v>4925</v>
      </c>
      <c r="I18" s="3">
        <v>6288</v>
      </c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>
        <v>10340</v>
      </c>
      <c r="E19" s="3">
        <v>13722</v>
      </c>
      <c r="F19" s="3">
        <v>17224</v>
      </c>
      <c r="G19" s="3">
        <v>22461</v>
      </c>
      <c r="H19" s="3">
        <v>25841</v>
      </c>
      <c r="I19" s="3">
        <v>29487</v>
      </c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>
        <v>39457</v>
      </c>
      <c r="E20" s="3">
        <v>52942</v>
      </c>
      <c r="F20" s="3">
        <v>65521</v>
      </c>
      <c r="G20" s="3">
        <v>79497</v>
      </c>
      <c r="H20" s="3">
        <v>92758</v>
      </c>
      <c r="I20" s="3">
        <v>106402</v>
      </c>
      <c r="J20" s="3"/>
      <c r="K20" s="3"/>
      <c r="L20" s="3"/>
      <c r="M20" s="3"/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>
        <v>45748</v>
      </c>
      <c r="E24" s="42">
        <v>45778</v>
      </c>
      <c r="F24" s="42">
        <v>45809</v>
      </c>
      <c r="G24" s="7">
        <v>45839</v>
      </c>
      <c r="H24" s="7">
        <v>45870</v>
      </c>
      <c r="I24" s="7">
        <v>45901</v>
      </c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>
        <v>70.400000000000006</v>
      </c>
      <c r="E26" s="4">
        <v>70.400000000000006</v>
      </c>
      <c r="F26" s="4">
        <v>70.900000000000006</v>
      </c>
      <c r="G26" s="4">
        <v>70.5</v>
      </c>
      <c r="H26" s="4">
        <v>70.7</v>
      </c>
      <c r="I26" s="4">
        <v>70.8</v>
      </c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>
        <v>21.2</v>
      </c>
      <c r="E27" s="4">
        <v>21.3</v>
      </c>
      <c r="F27" s="4">
        <v>21.3</v>
      </c>
      <c r="G27" s="4">
        <v>21.2</v>
      </c>
      <c r="H27" s="4">
        <v>21.3</v>
      </c>
      <c r="I27" s="4">
        <v>21.4</v>
      </c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>
        <v>6.2</v>
      </c>
      <c r="E28" s="4">
        <v>6.2</v>
      </c>
      <c r="F28" s="4">
        <v>5.6</v>
      </c>
      <c r="G28" s="4">
        <v>5.6</v>
      </c>
      <c r="H28" s="4">
        <v>5.3</v>
      </c>
      <c r="I28" s="4">
        <v>5.3</v>
      </c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>
        <v>1.1000000000000001</v>
      </c>
      <c r="E29" s="4">
        <v>1.2</v>
      </c>
      <c r="F29" s="4">
        <v>1.2</v>
      </c>
      <c r="G29" s="4">
        <v>1.8</v>
      </c>
      <c r="H29" s="4">
        <v>1.7</v>
      </c>
      <c r="I29" s="4">
        <v>1.6</v>
      </c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0.4</v>
      </c>
      <c r="G30" s="4">
        <v>0.3</v>
      </c>
      <c r="H30" s="4">
        <v>0.4</v>
      </c>
      <c r="I30" s="4">
        <v>0.4</v>
      </c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>
        <v>0.7</v>
      </c>
      <c r="E31" s="4">
        <v>0.6</v>
      </c>
      <c r="F31" s="4">
        <v>0.6</v>
      </c>
      <c r="G31" s="4">
        <v>0.6</v>
      </c>
      <c r="H31" s="4">
        <v>0.6</v>
      </c>
      <c r="I31" s="4">
        <v>0.5</v>
      </c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61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>
        <v>32.9</v>
      </c>
      <c r="E34" s="28">
        <v>33.299999999999997</v>
      </c>
      <c r="F34" s="4">
        <v>33.6</v>
      </c>
      <c r="G34" s="4">
        <v>33.5</v>
      </c>
      <c r="H34" s="4">
        <v>33.6</v>
      </c>
      <c r="I34" s="4">
        <v>33.6</v>
      </c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>
        <v>14.9</v>
      </c>
      <c r="E35" s="28">
        <v>14.2</v>
      </c>
      <c r="F35" s="4">
        <v>14.8</v>
      </c>
      <c r="G35" s="4">
        <v>14.4</v>
      </c>
      <c r="H35" s="4">
        <v>14.5</v>
      </c>
      <c r="I35" s="4">
        <v>14.7</v>
      </c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>
        <v>4.9000000000000004</v>
      </c>
      <c r="E36" s="28">
        <v>5.3</v>
      </c>
      <c r="F36" s="4">
        <v>5.0999999999999996</v>
      </c>
      <c r="G36" s="4">
        <v>5.2</v>
      </c>
      <c r="H36" s="4">
        <v>5.0999999999999996</v>
      </c>
      <c r="I36" s="4">
        <v>5.0999999999999996</v>
      </c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>
        <v>31.5</v>
      </c>
      <c r="E37" s="28">
        <v>31.8</v>
      </c>
      <c r="F37" s="51">
        <v>31.6</v>
      </c>
      <c r="G37" s="51">
        <v>31.3</v>
      </c>
      <c r="H37" s="51">
        <v>31.2</v>
      </c>
      <c r="I37" s="51">
        <v>31</v>
      </c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>
        <v>2.2000000000000002</v>
      </c>
      <c r="E38" s="28">
        <v>2.1</v>
      </c>
      <c r="F38" s="50">
        <v>2.2000000000000002</v>
      </c>
      <c r="G38" s="50">
        <v>2.2999999999999998</v>
      </c>
      <c r="H38" s="50">
        <v>2.2999999999999998</v>
      </c>
      <c r="I38" s="50">
        <v>2.2000000000000002</v>
      </c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>
        <v>2.6</v>
      </c>
      <c r="E39" s="28">
        <v>2.5</v>
      </c>
      <c r="F39" s="50">
        <v>2</v>
      </c>
      <c r="G39" s="50">
        <v>1.8</v>
      </c>
      <c r="H39" s="50">
        <v>2.1</v>
      </c>
      <c r="I39" s="50">
        <v>2.4</v>
      </c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>
        <v>11</v>
      </c>
      <c r="E40" s="28">
        <v>10.8</v>
      </c>
      <c r="F40" s="4">
        <v>10.7</v>
      </c>
      <c r="G40" s="4">
        <v>11.4</v>
      </c>
      <c r="H40" s="4">
        <v>11.2</v>
      </c>
      <c r="I40" s="4">
        <v>11.1</v>
      </c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ht="14.4" x14ac:dyDescent="0.25">
      <c r="A44" s="56" t="s">
        <v>256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258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3">
        <v>507637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3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110859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34398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6735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1965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416730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117290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54317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19553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110927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9103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9638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95903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90907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28.1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4.7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26.6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2.2999999999999998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23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Гедзь Тетяна Миколаївна</cp:lastModifiedBy>
  <cp:lastPrinted>2025-08-18T06:15:20Z</cp:lastPrinted>
  <dcterms:created xsi:type="dcterms:W3CDTF">2016-07-13T10:03:27Z</dcterms:created>
  <dcterms:modified xsi:type="dcterms:W3CDTF">2025-09-22T07:07:41Z</dcterms:modified>
</cp:coreProperties>
</file>