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3016" windowHeight="8112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F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I68" i="3" s="1"/>
  <c r="H26" i="3"/>
  <c r="H67" i="3" s="1"/>
  <c r="G26" i="3"/>
  <c r="G67" i="3" s="1"/>
  <c r="F26" i="3"/>
  <c r="F67" i="3" s="1"/>
  <c r="E26" i="3"/>
  <c r="E67" i="3" s="1"/>
  <c r="E68" i="3" s="1"/>
  <c r="D26" i="3"/>
  <c r="D67" i="3" s="1"/>
  <c r="C26" i="3"/>
  <c r="C6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7" i="2"/>
  <c r="I68" i="2" s="1"/>
  <c r="E67" i="2"/>
  <c r="E68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4" i="2"/>
  <c r="E34" i="2"/>
  <c r="I30" i="2"/>
  <c r="H30" i="2"/>
  <c r="G30" i="2"/>
  <c r="F30" i="2"/>
  <c r="F38" i="2" s="1"/>
  <c r="E30" i="2"/>
  <c r="D30" i="2"/>
  <c r="C30" i="2"/>
  <c r="B30" i="2"/>
  <c r="B38" i="2" s="1"/>
  <c r="I26" i="2"/>
  <c r="H26" i="2"/>
  <c r="H67" i="2" s="1"/>
  <c r="G26" i="2"/>
  <c r="G67" i="2" s="1"/>
  <c r="F26" i="2"/>
  <c r="F67" i="2" s="1"/>
  <c r="E26" i="2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D38" i="3" l="1"/>
  <c r="H38" i="3"/>
  <c r="C38" i="2"/>
  <c r="G38" i="2"/>
  <c r="E38" i="3"/>
  <c r="I38" i="3"/>
  <c r="D38" i="2"/>
  <c r="H38" i="2"/>
  <c r="E34" i="3"/>
  <c r="E38" i="2"/>
  <c r="I38" i="2"/>
  <c r="C38" i="3"/>
  <c r="G38" i="3"/>
  <c r="I34" i="3"/>
  <c r="C76" i="2"/>
  <c r="C77" i="2" s="1"/>
  <c r="C68" i="2"/>
  <c r="D68" i="2"/>
  <c r="D76" i="2"/>
  <c r="D77" i="2" s="1"/>
  <c r="H68" i="2"/>
  <c r="H76" i="2"/>
  <c r="H77" i="2" s="1"/>
  <c r="B76" i="3"/>
  <c r="B77" i="3" s="1"/>
  <c r="B68" i="3"/>
  <c r="F76" i="3"/>
  <c r="F77" i="3" s="1"/>
  <c r="F68" i="3"/>
  <c r="C76" i="3"/>
  <c r="C77" i="3" s="1"/>
  <c r="C68" i="3"/>
  <c r="G76" i="3"/>
  <c r="G77" i="3" s="1"/>
  <c r="G68" i="3"/>
  <c r="B76" i="2"/>
  <c r="B77" i="2" s="1"/>
  <c r="B68" i="2"/>
  <c r="F76" i="2"/>
  <c r="F77" i="2" s="1"/>
  <c r="F68" i="2"/>
  <c r="D68" i="3"/>
  <c r="D76" i="3"/>
  <c r="D77" i="3" s="1"/>
  <c r="H68" i="3"/>
  <c r="H76" i="3"/>
  <c r="H77" i="3" s="1"/>
  <c r="G76" i="2"/>
  <c r="G77" i="2" s="1"/>
  <c r="G68" i="2"/>
  <c r="C34" i="2"/>
  <c r="G34" i="2"/>
  <c r="C34" i="3"/>
  <c r="G34" i="3"/>
  <c r="D34" i="2"/>
  <c r="H34" i="2"/>
  <c r="E76" i="2"/>
  <c r="E77" i="2" s="1"/>
  <c r="I76" i="2"/>
  <c r="I77" i="2" s="1"/>
  <c r="D34" i="3"/>
  <c r="H34" i="3"/>
  <c r="E76" i="3"/>
  <c r="E77" i="3" s="1"/>
  <c r="I76" i="3"/>
  <c r="I77" i="3" s="1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<sst xmlns="http://schemas.openxmlformats.org/spreadsheetml/2006/main" count="237" uniqueCount="44">
  <si>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</si>
  <si>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</si>
  <si>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</si>
  <si>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</si>
  <si>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</si>
  <si>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</si>
  <si>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</si>
  <si>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</si>
  <si>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</si>
  <si>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</si>
  <si>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</si>
  <si>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</si>
  <si>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</si>
  <si>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</si>
  <si>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</si>
  <si>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</si>
  <si>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</si>
  <si>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</si>
  <si>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</si>
  <si>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</si>
  <si>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</si>
  <si>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</si>
  <si>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</si>
  <si>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</si>
  <si>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</si>
  <si>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</si>
  <si>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</si>
  <si>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</si>
  <si>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</si>
  <si>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</si>
  <si>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</si>
  <si>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</si>
  <si>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</si>
  <si>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</si>
  <si>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</si>
  <si>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</si>
  <si>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</si>
  <si>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</si>
  <si>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</si>
  <si>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</si>
  <si>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</si>
  <si>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</si>
  <si>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 xml:space="preserve"> 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</si>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</sst>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W90"/>
  <sheetViews>
    <sheetView tabSelected="1" zoomScale="80" zoomScaleNormal="80" workbookViewId="0">
      <pane xSplit="1" ySplit="4" topLeftCell="B5" activePane="bottomRight" state="frozenSplit"/>
      <selection activeCell="M3" sqref="M3:CU3"/>
      <selection pane="topRight" activeCell="M3" sqref="M3:CU3"/>
      <selection pane="bottomLeft" activeCell="M3" sqref="M3:CU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98" width="13.109375" style="4" customWidth="1"/>
    <col min="99" max="99" width="13.109375" style="2" customWidth="1"/>
    <col min="100" max="16384" width="8.88671875" style="4"/>
  </cols>
  <sheetData>
    <row r="1" spans="1:99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U1" s="3"/>
    </row>
    <row r="2" spans="1:99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156" t="s">
        <v>1</v>
      </c>
    </row>
    <row r="3" spans="1:99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</row>
    <row r="4" spans="1:99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</row>
    <row r="5" spans="1:99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</row>
    <row r="6" spans="1:99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</row>
    <row r="7" spans="1:99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</row>
    <row r="8" spans="1:99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</row>
    <row r="9" spans="1:99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</row>
    <row r="10" spans="1:99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</row>
    <row r="11" spans="1:99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</row>
    <row r="12" spans="1:99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</row>
    <row r="13" spans="1:99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</row>
    <row r="14" spans="1:99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</row>
    <row r="15" spans="1:99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</row>
    <row r="16" spans="1:99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</row>
    <row r="17" spans="1:101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</row>
    <row r="18" spans="1:101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  <c r="CU18" s="51">
        <v>1321017.70576298</v>
      </c>
    </row>
    <row r="19" spans="1:101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</row>
    <row r="20" spans="1:101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  <c r="CU20" s="61">
        <v>790459.75367752998</v>
      </c>
    </row>
    <row r="21" spans="1:101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</row>
    <row r="22" spans="1:101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  <c r="CU22" s="61">
        <v>468230.04955018999</v>
      </c>
    </row>
    <row r="23" spans="1:101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W23" s="73"/>
    </row>
    <row r="24" spans="1:101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  <c r="CU24" s="61">
        <v>302128.01880844001</v>
      </c>
    </row>
    <row r="25" spans="1:101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</row>
    <row r="26" spans="1:101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</row>
    <row r="27" spans="1:101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</row>
    <row r="28" spans="1:101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  <c r="CU28" s="60">
        <v>339350.58577488002</v>
      </c>
    </row>
    <row r="29" spans="1:101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</row>
    <row r="30" spans="1:101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  <c r="CU30" s="60">
        <v>169219.20836571002</v>
      </c>
    </row>
    <row r="31" spans="1:101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</row>
    <row r="32" spans="1:101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  <c r="CU32" s="61">
        <v>32783.922804970003</v>
      </c>
    </row>
    <row r="33" spans="1:99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</row>
    <row r="34" spans="1:99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</row>
    <row r="35" spans="1:99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</row>
    <row r="36" spans="1:99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</row>
    <row r="37" spans="1:99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</row>
    <row r="38" spans="1:99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</row>
    <row r="39" spans="1:99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</row>
    <row r="40" spans="1:99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</row>
    <row r="41" spans="1:99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</row>
    <row r="42" spans="1:99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</row>
    <row r="43" spans="1:99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  <c r="CU43" s="19"/>
    </row>
    <row r="44" spans="1:99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</row>
    <row r="45" spans="1:99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</row>
    <row r="46" spans="1:99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</row>
    <row r="47" spans="1:99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</row>
    <row r="48" spans="1:99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  <c r="CU48" s="108">
        <v>25.357618210998201</v>
      </c>
    </row>
    <row r="49" spans="1:99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</row>
    <row r="50" spans="1:99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</row>
    <row r="51" spans="1:99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</row>
    <row r="52" spans="1:99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  <c r="CU52" s="109">
        <v>7.6140042433118102E-2</v>
      </c>
    </row>
    <row r="53" spans="1:99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</row>
    <row r="54" spans="1:99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  <c r="CU54" s="105">
        <v>252839.56910732001</v>
      </c>
    </row>
    <row r="55" spans="1:99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</row>
    <row r="56" spans="1:99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  <c r="CU56" s="119">
        <v>778.17323394000005</v>
      </c>
    </row>
    <row r="57" spans="1:99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  <c r="CU57" s="108">
        <v>0.21061713717827099</v>
      </c>
    </row>
    <row r="58" spans="1:99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</row>
    <row r="59" spans="1:99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</row>
    <row r="60" spans="1:99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</row>
    <row r="61" spans="1:99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  <c r="CU61" s="109">
        <v>0.70166182745360095</v>
      </c>
    </row>
    <row r="62" spans="1:99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  <c r="CT62" s="2"/>
    </row>
    <row r="63" spans="1:99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  <c r="CU63" s="124">
        <v>3640687.72276454</v>
      </c>
    </row>
    <row r="64" spans="1:99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  <c r="CU64" s="127">
        <v>122541.45404385999</v>
      </c>
    </row>
    <row r="65" spans="1:99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  <c r="CT65" s="2"/>
    </row>
    <row r="66" spans="1:99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  <c r="CU66" s="51">
        <v>3763229.1768084001</v>
      </c>
    </row>
    <row r="67" spans="1:99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</row>
    <row r="68" spans="1:99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  <c r="CU68" s="135">
        <v>10.7493195641214</v>
      </c>
    </row>
    <row r="69" spans="1:99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</row>
    <row r="70" spans="1:99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</row>
    <row r="71" spans="1:99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  <c r="CU71" s="105">
        <v>892039.20394617994</v>
      </c>
    </row>
    <row r="72" spans="1:99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</row>
    <row r="73" spans="1:99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</row>
    <row r="74" spans="1:99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</row>
    <row r="75" spans="1:99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  <c r="CU75" s="51">
        <v>4809467.9208822902</v>
      </c>
    </row>
    <row r="76" spans="1:99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</row>
    <row r="77" spans="1:99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  <c r="CU77" s="149">
        <v>8.4602438949923595</v>
      </c>
    </row>
    <row r="79" spans="1:99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1:99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</row>
    <row r="81" spans="1:98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</row>
    <row r="82" spans="1:98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</row>
    <row r="83" spans="1:98" ht="28.8" x14ac:dyDescent="0.3">
      <c r="A83" s="155" t="s">
        <v>40</v>
      </c>
      <c r="B83" s="155"/>
      <c r="C83" s="155"/>
      <c r="D83" s="155"/>
    </row>
    <row r="87" spans="1:98" x14ac:dyDescent="0.3">
      <c r="I87" s="29"/>
      <c r="J87" s="29"/>
      <c r="K87" s="29"/>
      <c r="L87" s="29"/>
    </row>
    <row r="90" spans="1:98" x14ac:dyDescent="0.3">
      <c r="I90" s="29"/>
      <c r="J90" s="29"/>
      <c r="K90" s="29"/>
      <c r="L90" s="29"/>
    </row>
  </sheetData>
  <mergeCells count="3">
    <mergeCell ref="A3:A4"/>
    <mergeCell ref="M3:CU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U89"/>
  <sheetViews>
    <sheetView zoomScale="70" zoomScaleNormal="70" workbookViewId="0">
      <pane xSplit="1" ySplit="4" topLeftCell="B24" activePane="bottomRight" state="frozenSplit"/>
      <selection activeCell="M3" sqref="M3:CU3"/>
      <selection pane="topRight" activeCell="M3" sqref="M3:CU3"/>
      <selection pane="bottomLeft" activeCell="M3" sqref="M3:CU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99" width="12.6640625" style="4" customWidth="1"/>
    <col min="100" max="16384" width="8.88671875" style="4"/>
  </cols>
  <sheetData>
    <row r="1" spans="1:99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U1" s="3"/>
    </row>
    <row r="2" spans="1:99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156" t="s">
        <v>1</v>
      </c>
    </row>
    <row r="3" spans="1:99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1"/>
    </row>
    <row r="4" spans="1:99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</row>
    <row r="5" spans="1:99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</row>
    <row r="6" spans="1:99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</row>
    <row r="7" spans="1:99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</row>
    <row r="8" spans="1:99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  <c r="CU8" s="110">
        <v>38.418955334066702</v>
      </c>
    </row>
    <row r="9" spans="1:99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</row>
    <row r="10" spans="1:99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</row>
    <row r="11" spans="1:99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  <c r="CU11" s="111">
        <v>11.794730179306301</v>
      </c>
    </row>
    <row r="12" spans="1:99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</row>
    <row r="13" spans="1:99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</row>
    <row r="14" spans="1:99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</row>
    <row r="15" spans="1:99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</row>
    <row r="16" spans="1:99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</row>
    <row r="17" spans="1:99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  <c r="CU17" s="111">
        <v>0.39470786023309201</v>
      </c>
    </row>
    <row r="18" spans="1:99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  <c r="CU18" s="50">
        <v>912479.25743236998</v>
      </c>
    </row>
    <row r="19" spans="1:99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  <c r="CU19" s="57"/>
    </row>
    <row r="20" spans="1:99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  <c r="CU20" s="57">
        <v>530711.23974929005</v>
      </c>
    </row>
    <row r="21" spans="1:99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</row>
    <row r="22" spans="1:99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</row>
    <row r="23" spans="1:99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</row>
    <row r="24" spans="1:99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  <c r="CU24" s="61">
        <v>222413.77657665999</v>
      </c>
    </row>
    <row r="25" spans="1:99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</row>
    <row r="26" spans="1:99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</row>
    <row r="27" spans="1:99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</row>
    <row r="28" spans="1:99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  <c r="CU28" s="60">
        <v>233921.8142959</v>
      </c>
    </row>
    <row r="29" spans="1:99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</row>
    <row r="30" spans="1:99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</row>
    <row r="31" spans="1:99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</row>
    <row r="32" spans="1:99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  <c r="CU32" s="61">
        <v>22469.070692860001</v>
      </c>
    </row>
    <row r="33" spans="1:99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</row>
    <row r="34" spans="1:99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</row>
    <row r="35" spans="1:99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</row>
    <row r="36" spans="1:99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</row>
    <row r="37" spans="1:99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</row>
    <row r="38" spans="1:99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</row>
    <row r="39" spans="1:99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</row>
    <row r="40" spans="1:99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</row>
    <row r="41" spans="1:99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</row>
    <row r="42" spans="1:99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</row>
    <row r="43" spans="1:99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</row>
    <row r="44" spans="1:99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</row>
    <row r="45" spans="1:99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  <c r="CU45" s="106">
        <v>0.18759999999999999</v>
      </c>
    </row>
    <row r="46" spans="1:99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</row>
    <row r="47" spans="1:99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</row>
    <row r="48" spans="1:99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  <c r="CU48" s="110">
        <v>28.2677448301685</v>
      </c>
    </row>
    <row r="49" spans="1:99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</row>
    <row r="50" spans="1:99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</row>
    <row r="51" spans="1:99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</row>
    <row r="52" spans="1:99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  <c r="CU52" s="160">
        <v>8.1247893557524903E-2</v>
      </c>
    </row>
    <row r="53" spans="1:99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  <c r="CU53" s="162"/>
    </row>
    <row r="54" spans="1:99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  <c r="CU54" s="106">
        <v>249492.63039678</v>
      </c>
    </row>
    <row r="55" spans="1:99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</row>
    <row r="56" spans="1:99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</row>
    <row r="57" spans="1:99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  <c r="CU57" s="160">
        <v>6.1649189868065698E-3</v>
      </c>
    </row>
    <row r="58" spans="1:99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  <c r="CU58" s="162"/>
    </row>
    <row r="59" spans="1:99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</row>
    <row r="60" spans="1:99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</row>
    <row r="61" spans="1:99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  <c r="CU61" s="110">
        <v>0.73175845194129496</v>
      </c>
    </row>
    <row r="62" spans="1:99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99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</row>
    <row r="64" spans="1:99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  <c r="CU64" s="129">
        <v>87402.498254049598</v>
      </c>
    </row>
    <row r="65" spans="1:99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9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  <c r="CU66" s="50">
        <v>2735480.2266010302</v>
      </c>
    </row>
    <row r="67" spans="1:99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</row>
    <row r="68" spans="1:99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  <c r="CU68" s="147">
        <v>10.066386183145701</v>
      </c>
    </row>
    <row r="69" spans="1:99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9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</row>
    <row r="71" spans="1:99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  <c r="CU71" s="106">
        <v>734420.69919672003</v>
      </c>
    </row>
    <row r="72" spans="1:99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</row>
    <row r="73" spans="1:99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  <c r="CU73" s="118">
        <v>1725.4067999599999</v>
      </c>
    </row>
    <row r="74" spans="1:99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</row>
    <row r="75" spans="1:99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  <c r="CU75" s="169">
        <v>3557274.9927451601</v>
      </c>
    </row>
    <row r="76" spans="1:99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</row>
    <row r="77" spans="1:99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  <c r="CU77" s="147">
        <v>7.7893727906421804</v>
      </c>
    </row>
    <row r="79" spans="1:99" x14ac:dyDescent="0.3">
      <c r="A79" s="150" t="s">
        <v>37</v>
      </c>
    </row>
    <row r="80" spans="1:99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</row>
    <row r="81" spans="1:98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</row>
    <row r="82" spans="1:98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</row>
    <row r="83" spans="1:98" ht="28.8" x14ac:dyDescent="0.3">
      <c r="A83" s="155" t="s">
        <v>40</v>
      </c>
      <c r="B83" s="155"/>
      <c r="C83" s="155"/>
      <c r="D83" s="155"/>
    </row>
    <row r="86" spans="1:98" x14ac:dyDescent="0.3">
      <c r="I86" s="29"/>
      <c r="J86" s="29"/>
      <c r="K86" s="29"/>
      <c r="L86" s="29"/>
    </row>
    <row r="89" spans="1:98" x14ac:dyDescent="0.3">
      <c r="I89" s="29"/>
      <c r="J89" s="29"/>
      <c r="K89" s="29"/>
      <c r="L89" s="29"/>
    </row>
  </sheetData>
  <mergeCells count="3">
    <mergeCell ref="A3:A4"/>
    <mergeCell ref="M3:CU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V89"/>
  <sheetViews>
    <sheetView zoomScale="70" zoomScaleNormal="70" workbookViewId="0">
      <pane xSplit="1" ySplit="4" topLeftCell="M5" activePane="bottomRight" state="frozenSplit"/>
      <selection activeCell="M3" sqref="M3:CU3"/>
      <selection pane="topRight" activeCell="M3" sqref="M3:CU3"/>
      <selection pane="bottomLeft" activeCell="M3" sqref="M3:CU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99" width="13" style="4" customWidth="1"/>
    <col min="100" max="16384" width="8.88671875" style="4"/>
  </cols>
  <sheetData>
    <row r="1" spans="1:99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U1" s="173"/>
    </row>
    <row r="2" spans="1:99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156" t="s">
        <v>1</v>
      </c>
    </row>
    <row r="3" spans="1:99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1"/>
    </row>
    <row r="4" spans="1:99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</row>
    <row r="5" spans="1:99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</row>
    <row r="6" spans="1:99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</row>
    <row r="7" spans="1:99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</row>
    <row r="8" spans="1:99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  <c r="CU8" s="110">
        <v>40.021346004613399</v>
      </c>
    </row>
    <row r="9" spans="1:99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</row>
    <row r="10" spans="1:99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</row>
    <row r="11" spans="1:99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  <c r="CU11" s="111">
        <v>95.455933992058903</v>
      </c>
    </row>
    <row r="12" spans="1:99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</row>
    <row r="13" spans="1:99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</row>
    <row r="14" spans="1:99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  <c r="CU14" s="160">
        <v>1.2706626781212901E-4</v>
      </c>
    </row>
    <row r="15" spans="1:99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</row>
    <row r="16" spans="1:99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</row>
    <row r="17" spans="1:99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</row>
    <row r="18" spans="1:99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  <c r="CU18" s="50">
        <v>408538.44833061</v>
      </c>
    </row>
    <row r="19" spans="1:99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  <c r="CU19" s="57"/>
    </row>
    <row r="20" spans="1:99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</row>
    <row r="21" spans="1:99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</row>
    <row r="22" spans="1:99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</row>
    <row r="23" spans="1:99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</row>
    <row r="24" spans="1:99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  <c r="CU24" s="61">
        <v>79714.242231779994</v>
      </c>
    </row>
    <row r="25" spans="1:99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</row>
    <row r="26" spans="1:99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</row>
    <row r="27" spans="1:99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</row>
    <row r="28" spans="1:99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  <c r="CU28" s="60">
        <v>105428.77147897999</v>
      </c>
    </row>
    <row r="29" spans="1:99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</row>
    <row r="30" spans="1:99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</row>
    <row r="31" spans="1:99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</row>
    <row r="32" spans="1:99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  <c r="CU32" s="61">
        <v>10314.85211211</v>
      </c>
    </row>
    <row r="33" spans="1:100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</row>
    <row r="34" spans="1:100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</row>
    <row r="35" spans="1:100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</row>
    <row r="36" spans="1:100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</row>
    <row r="37" spans="1:100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</row>
    <row r="38" spans="1:100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  <c r="CU38" s="177">
        <v>43.210901004256712</v>
      </c>
    </row>
    <row r="39" spans="1:100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  <c r="CU39" s="177">
        <v>16.7187499826994</v>
      </c>
    </row>
    <row r="40" spans="1:100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  <c r="CU40" s="177">
        <v>12.9397856936508</v>
      </c>
    </row>
    <row r="41" spans="1:100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</row>
    <row r="42" spans="1:100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</row>
    <row r="43" spans="1:100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</row>
    <row r="45" spans="1:100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  <c r="CU45" s="106">
        <v>0</v>
      </c>
    </row>
    <row r="46" spans="1:100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</row>
    <row r="47" spans="1:100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</row>
    <row r="48" spans="1:100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</row>
    <row r="49" spans="1:100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</row>
    <row r="50" spans="1:100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</row>
    <row r="51" spans="1:100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</row>
    <row r="52" spans="1:100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</row>
    <row r="53" spans="1:100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  <c r="CU53" s="162"/>
    </row>
    <row r="54" spans="1:100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  <c r="CU54" s="106">
        <v>3346.9387105400001</v>
      </c>
    </row>
    <row r="55" spans="1:100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</row>
    <row r="56" spans="1:100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</row>
    <row r="57" spans="1:100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</row>
    <row r="58" spans="1:100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  <c r="CU58" s="162"/>
    </row>
    <row r="59" spans="1:100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</row>
    <row r="60" spans="1:100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</row>
    <row r="61" spans="1:100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</row>
    <row r="62" spans="1:100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V62" s="98"/>
    </row>
    <row r="63" spans="1:100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</row>
    <row r="64" spans="1:100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  <c r="CU64" s="129">
        <v>35138.955789809901</v>
      </c>
    </row>
    <row r="65" spans="1:100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  <c r="CU65" s="189"/>
    </row>
    <row r="66" spans="1:100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  <c r="CU66" s="50">
        <v>1027748.95020737</v>
      </c>
    </row>
    <row r="67" spans="1:100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</row>
    <row r="68" spans="1:100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  <c r="CU68" s="147">
        <v>12.5670307467675</v>
      </c>
    </row>
    <row r="69" spans="1:100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  <c r="CU70" s="162"/>
    </row>
    <row r="71" spans="1:100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</row>
    <row r="72" spans="1:100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  <c r="CU72" s="118">
        <v>66825.473180300003</v>
      </c>
    </row>
    <row r="73" spans="1:100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</row>
    <row r="74" spans="1:100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</row>
    <row r="75" spans="1:100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  <c r="CU75" s="169">
        <v>1252192.9281371301</v>
      </c>
    </row>
    <row r="76" spans="1:100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</row>
    <row r="77" spans="1:100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  <c r="CU77" s="147">
        <v>10.3660788100725</v>
      </c>
    </row>
    <row r="79" spans="1:100" x14ac:dyDescent="0.3">
      <c r="A79" s="150" t="s">
        <v>37</v>
      </c>
    </row>
    <row r="80" spans="1:100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</row>
    <row r="81" spans="1:98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</row>
    <row r="82" spans="1:98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</row>
    <row r="83" spans="1:98" ht="28.8" x14ac:dyDescent="0.3">
      <c r="A83" s="155" t="s">
        <v>40</v>
      </c>
      <c r="B83" s="155"/>
      <c r="C83" s="155"/>
      <c r="D83" s="155"/>
    </row>
    <row r="86" spans="1:98" x14ac:dyDescent="0.3">
      <c r="I86" s="29"/>
      <c r="J86" s="29"/>
      <c r="K86" s="29"/>
      <c r="L86" s="29"/>
    </row>
    <row r="89" spans="1:98" x14ac:dyDescent="0.3">
      <c r="I89" s="29"/>
      <c r="J89" s="29"/>
      <c r="K89" s="29"/>
      <c r="L89" s="29"/>
    </row>
  </sheetData>
  <mergeCells count="3">
    <mergeCell ref="A3:A4"/>
    <mergeCell ref="M3:CU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2025-04-02T03:23:11Z</dcterms:created>
  <dcterms:modified xsi:type="dcterms:W3CDTF">2025-04-02T06:50:16Z</dcterms:modified>
</cp:coreProperties>
</file>