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Пояснення до Даних"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<sst xmlns="http://schemas.openxmlformats.org/spreadsheetml/2006/main" count="1399" uniqueCount="279">
  <si>
    <t>Приватбанк</t>
  </si>
  <si>
    <t>Банки з державною часткою</t>
  </si>
  <si>
    <t>Банки з приватним капіталом</t>
  </si>
  <si>
    <t>АТ "Укрексімбанк"</t>
  </si>
  <si>
    <t>АТ "ТАСКОМБАНК"</t>
  </si>
  <si>
    <t>ПАТ "Промінвестбанк"</t>
  </si>
  <si>
    <t>АТ "УКРСОЦБАНК"</t>
  </si>
  <si>
    <t>АТ "БАНК АЛЬЯНС"</t>
  </si>
  <si>
    <t>АТ "АЛЬТБАНК"</t>
  </si>
  <si>
    <t>Полікомбанк</t>
  </si>
  <si>
    <t>ПрАТ "БАНК ФАМІЛЬНИЙ"</t>
  </si>
  <si>
    <t>АТ "КРЕДОБАНК"</t>
  </si>
  <si>
    <t>АТ "ОКСІ БАНК"</t>
  </si>
  <si>
    <t>АТ "А - БАНК"</t>
  </si>
  <si>
    <t>АКБ "ІНДУСТРІАЛБАНК"</t>
  </si>
  <si>
    <t>ПАТ "МТБ БАНК"</t>
  </si>
  <si>
    <t>АТ "Полтава-банк"</t>
  </si>
  <si>
    <t>АТ "ПУМБ"</t>
  </si>
  <si>
    <t>АТ "БАНК "ГРАНТ"</t>
  </si>
  <si>
    <t>АТ "СКАЙ БАНК"</t>
  </si>
  <si>
    <t>АТ "АСВІО БАНК"</t>
  </si>
  <si>
    <t>АТ "УКРСИББАНК"</t>
  </si>
  <si>
    <t>АТ "Ідея Банк"</t>
  </si>
  <si>
    <t>АТ "КОМІНВЕСТБАНК"</t>
  </si>
  <si>
    <t>АТ "ПРАВЕКС БАНК"</t>
  </si>
  <si>
    <t>АТ "КРЕДІ АГРІКОЛЬ БАНК"</t>
  </si>
  <si>
    <t>АТ АКБ "АРКАДА"</t>
  </si>
  <si>
    <t>АТ "МетаБанк"</t>
  </si>
  <si>
    <t>АТ "Місто Банк"</t>
  </si>
  <si>
    <t>АТ "КІБ"</t>
  </si>
  <si>
    <t>АТ "АЙБОКС БАНК"</t>
  </si>
  <si>
    <t>АТ "УНІВЕРСАЛ БАНК"</t>
  </si>
  <si>
    <t>АТ "КБ "ЗЕМЕЛЬНИЙ КАПІТАЛ"</t>
  </si>
  <si>
    <t>АТ "ПІРЕУС БАНК МКБ"</t>
  </si>
  <si>
    <t>АТ "БАНК КРЕДИТ ДНІПРО"</t>
  </si>
  <si>
    <t>АБ "УКРГАЗБАНК"</t>
  </si>
  <si>
    <t>АТ "АБ "РАДАБАНК"</t>
  </si>
  <si>
    <t>АБ "КЛІРИНГОВИЙ ДІМ"</t>
  </si>
  <si>
    <t>АТ "ІНГ Банк Україна"</t>
  </si>
  <si>
    <t>АТ "ОТП БАНК"</t>
  </si>
  <si>
    <t>АТ "СІТІБАНК"</t>
  </si>
  <si>
    <t>АТ "ПРОКРЕДИТ БАНК"</t>
  </si>
  <si>
    <t>ПАТ "БАНК ВОСТОК"</t>
  </si>
  <si>
    <t>АТ "БАНК ТРАСТ-КАПІТАЛ"</t>
  </si>
  <si>
    <t>АТ "БАНК ФОРВАРД"</t>
  </si>
  <si>
    <t>АТ "АКБ "КОНКОРД"</t>
  </si>
  <si>
    <t>АТ "КРЕДИТ ЄВРОПА БАНК"</t>
  </si>
  <si>
    <t>АТ "КРЕДИТВЕСТ БАНК"</t>
  </si>
  <si>
    <t>АТ "УКРБУДІНВЕСТБАНК"</t>
  </si>
  <si>
    <t>АТ "МОТОР-БАНК"</t>
  </si>
  <si>
    <t>АТ "КБ "ГЛОБУС"</t>
  </si>
  <si>
    <t>АТ "АП БАНК"</t>
  </si>
  <si>
    <t>АТ "МІБ"</t>
  </si>
  <si>
    <t>ПуАТ "КБ "АКОРДБАНК"</t>
  </si>
  <si>
    <t>АТ "БАНК 3/4"</t>
  </si>
  <si>
    <t>АТ "ЄПБ"</t>
  </si>
  <si>
    <t>АТ "ВЕРНУМ БАНК"</t>
  </si>
  <si>
    <t>АТ "Дойче Банк ДБУ"</t>
  </si>
  <si>
    <t>АТ "СЕБ КОРПОРАТИВНИЙ БАНК"</t>
  </si>
  <si>
    <t>АТ "БАНК СІЧ"</t>
  </si>
  <si>
    <t>АТ "АЛЬПАРІ БАНК"</t>
  </si>
  <si>
    <t>АТ "БАНК АВАНГАРД"</t>
  </si>
  <si>
    <t>АТ "БАНК "ПОРТАЛ"</t>
  </si>
  <si>
    <t>АТ "КРИСТАЛБАНК"</t>
  </si>
  <si>
    <t>АТ "РВС БАНК"</t>
  </si>
  <si>
    <t>ПАТ "ОМЕГА БАНК"</t>
  </si>
  <si>
    <t>ПАТ "УКРІНБАНК"</t>
  </si>
  <si>
    <t>ПУАТ "ФІДОБАНК"</t>
  </si>
  <si>
    <t>ПАТ "Інтеграл-банк"</t>
  </si>
  <si>
    <t>ПАТ "ЕНЕРГОБАНК"</t>
  </si>
  <si>
    <t>ПАТ "УПБ"</t>
  </si>
  <si>
    <t>ПАТ КБ "ІНТЕРБАНК"</t>
  </si>
  <si>
    <t>АТ "БРОКБІЗНЕСБАНК"</t>
  </si>
  <si>
    <t>ПАТ "КБ "ПІВДЕНКОМБАНК"</t>
  </si>
  <si>
    <t>ПАТ "ЮСБ БАНК"</t>
  </si>
  <si>
    <t>АКБ "НОВИЙ"</t>
  </si>
  <si>
    <t>ТОВ КБ "АРМА"</t>
  </si>
  <si>
    <t>ПАТ "ПРОФІН БАНК"</t>
  </si>
  <si>
    <t>ПАТ "КБ "ПРОМЕКОНОМБАНК"</t>
  </si>
  <si>
    <t>АТ "РОДОВІД БАНК"</t>
  </si>
  <si>
    <t>АТ "КБ "ЕКСПОБАНК"</t>
  </si>
  <si>
    <t>ПАТ "СТАРОКИЇВСЬКИЙ БАНК"</t>
  </si>
  <si>
    <t>ПАТ "ВіЕйБі Банк"</t>
  </si>
  <si>
    <t>АТ "БАНК "ТАВРИКА"</t>
  </si>
  <si>
    <t>АБ "БРР"</t>
  </si>
  <si>
    <t>ПАТ "ВіЕс Банк"</t>
  </si>
  <si>
    <t>АБ "ПОРТО-ФРАНКО"</t>
  </si>
  <si>
    <t>ПАТ "ФІНБАНК"</t>
  </si>
  <si>
    <t>ПАТ "РЕАЛ БАНК"</t>
  </si>
  <si>
    <t>ПАТ "ІНПРОМБАНК"</t>
  </si>
  <si>
    <t>Банк "Демарк"</t>
  </si>
  <si>
    <t>ПАТ "ФІНАНС БАНК"</t>
  </si>
  <si>
    <t>МТ-БАНК</t>
  </si>
  <si>
    <t>АТ "ФІНРОСТБАНК"</t>
  </si>
  <si>
    <t>АТ "НК БАНК"</t>
  </si>
  <si>
    <t>ПАТ "УКРБІЗНЕСБАНК"</t>
  </si>
  <si>
    <t>ПАТ "УКРКОМУНБАНК"</t>
  </si>
  <si>
    <t>ПАТ "АКБ Банк"</t>
  </si>
  <si>
    <t>ПАТ Банк "Контракт"</t>
  </si>
  <si>
    <t>ПАТ "КБ "ХРЕЩАТИК"</t>
  </si>
  <si>
    <t>ПАТ "АКБ "КИЇВ"</t>
  </si>
  <si>
    <t>АТ "БАНК ЗОЛОТІ ВОРОТА"</t>
  </si>
  <si>
    <t>ПАТ Банк "Морський"</t>
  </si>
  <si>
    <t>АКБ "СЄБ"</t>
  </si>
  <si>
    <t>АБ "УКООПСПІЛКА"</t>
  </si>
  <si>
    <t>ПАТ АБ "СТОЛИЧНИЙ"</t>
  </si>
  <si>
    <t>ПАТ "БГ БАНК"</t>
  </si>
  <si>
    <t>ПАТ "КІБ Креді Агріколь"</t>
  </si>
  <si>
    <t>ПАТ "КСГ БАНК"</t>
  </si>
  <si>
    <t>ПАТ "БАНК ФОРУМ"</t>
  </si>
  <si>
    <t>АТ "ІМЕКСБАНК"</t>
  </si>
  <si>
    <t>АТ КБ "ТК КРЕДИТ"</t>
  </si>
  <si>
    <t>АБ "ЕКСПРЕС-БАНК"</t>
  </si>
  <si>
    <t>ПАТ "Західінкомбанк"</t>
  </si>
  <si>
    <t>АТ "СП БАНК"</t>
  </si>
  <si>
    <t>ПАТ "КЛАСИКБАНК"</t>
  </si>
  <si>
    <t>ПАТ "УКРГАЗПРОМБАНК"</t>
  </si>
  <si>
    <t>ПАТ "ЧБРР"</t>
  </si>
  <si>
    <t>ПАТ "ТЕРРА БАНК"</t>
  </si>
  <si>
    <t>ПАТ "ПФБ" м.Кременчук</t>
  </si>
  <si>
    <t>ПАТ "КБ "АКТИВ - БАНК"</t>
  </si>
  <si>
    <t>АТ "АРТЕМ-БАНК"</t>
  </si>
  <si>
    <t>ПАТ "УНІКОМБАНК"</t>
  </si>
  <si>
    <t>АТ "БАНК РЕНЕСАНС КАПІТАЛ"</t>
  </si>
  <si>
    <t>ПАТ "ФІНЕКСБАНК"</t>
  </si>
  <si>
    <t>ПАТ "КБ "УФС"</t>
  </si>
  <si>
    <t>ПАТ "ПтБ"</t>
  </si>
  <si>
    <t>ПАТ КБ "ЄВРОБАНК"</t>
  </si>
  <si>
    <t>АТ "БМ БАНК"</t>
  </si>
  <si>
    <t>ПАТ "КБ "АКСІОМА"</t>
  </si>
  <si>
    <t>АТ "Дельта Банк"</t>
  </si>
  <si>
    <t>АТ "БАНК БОГУСЛАВ"</t>
  </si>
  <si>
    <t>АТ "ЄВРОГАЗБАНК"</t>
  </si>
  <si>
    <t>АТ "ЕРДЕ БАНК"</t>
  </si>
  <si>
    <t>ПАТ "КРЕДИТ ОПТИМА БАНК"</t>
  </si>
  <si>
    <t>ПАТ БАНК "ТРАСТ"</t>
  </si>
  <si>
    <t>АТ "КБ "СОЮЗ"</t>
  </si>
  <si>
    <t>ПАТ "АКТАБАНК"</t>
  </si>
  <si>
    <t>АТ "ЗЛАТОБАНК"</t>
  </si>
  <si>
    <t>ПАТ КБ "СТАНДАРТ"</t>
  </si>
  <si>
    <t>ПАТ "АВАНТ-БАНК"</t>
  </si>
  <si>
    <t>ПАТ "ВБР"</t>
  </si>
  <si>
    <t>ПАТ "РАДИКАЛ БАНК"</t>
  </si>
  <si>
    <t>ПАТ КБ "Центр"</t>
  </si>
  <si>
    <t>ПАТ "ДІВІ БАНК"</t>
  </si>
  <si>
    <t>ПАТ "МЕЛІОР БАНК"</t>
  </si>
  <si>
    <t>ПАТ "БАНК "СОФІЙСЬКИЙ"</t>
  </si>
  <si>
    <t>ПАТ "КБ"ФІНАНСОВИЙ ПАРТНЕР"</t>
  </si>
  <si>
    <t>ПАТ "БАНК "ЮНІСОН"</t>
  </si>
  <si>
    <t>ПАТ "БАНК МИХАЙЛІВСЬКИЙ"</t>
  </si>
  <si>
    <t>Назва Банку</t>
  </si>
  <si>
    <t>https://zakon.rada.gov.ua/laws/show/v0011500-18</t>
  </si>
  <si>
    <t>https://zakon.rada.gov.ua/laws/show/v0085500-17</t>
  </si>
  <si>
    <t>https://zakon.rada.gov.ua/laws/show/z1288-11</t>
  </si>
  <si>
    <t>https://zakon.rada.gov.ua/laws/show/z0032-08</t>
  </si>
  <si>
    <t>https://zakon.rada.gov.ua/laws/show/z1660-04</t>
  </si>
  <si>
    <t>https://zakon.rada.gov.ua/laws/show/v0351500-16</t>
  </si>
  <si>
    <t>NKB</t>
  </si>
  <si>
    <t>https://zakon.rada.gov.ua/laws/show/z0231-12</t>
  </si>
  <si>
    <t>https://zakon.rada.gov.ua/laws/show/z0474-00</t>
  </si>
  <si>
    <t>Положення про порядок формування та використання банками України резервів для відшкодування можливих втрат за активними банківськими операціями (постанова Правління НБУ від 25.01.2012  № 23).</t>
  </si>
  <si>
    <t>Положення про порядок формування та використання резерву для відшкодування можливих втрат за кредитними операціями банків, затвердженого постановою Правління Національного банку України від 06.07.2000 № 279.</t>
  </si>
  <si>
    <t>Положення про визначення банками України розміру кредитного ризику за активними банківськими операціями (постанова Правління НБУ від 30.06.2016 № 351).</t>
  </si>
  <si>
    <t xml:space="preserve"> - Інструкція про порядок складання та оприлюднення фінансової звітності банків України (постанова Правління НБУ від 27.12.2007  № 480);</t>
  </si>
  <si>
    <t>Дата</t>
  </si>
  <si>
    <t>Всього</t>
  </si>
  <si>
    <t>№</t>
  </si>
  <si>
    <t>Щомісячно з 01.09.2017 на офіційному інтернет-представництві Національного банку України :</t>
  </si>
  <si>
    <t>IV</t>
  </si>
  <si>
    <t>III</t>
  </si>
  <si>
    <t>II</t>
  </si>
  <si>
    <t>I</t>
  </si>
  <si>
    <t>V</t>
  </si>
  <si>
    <t>Пояснення до даних про "непрацюючі кредити":</t>
  </si>
  <si>
    <t>млн. грн.</t>
  </si>
  <si>
    <t>%</t>
  </si>
  <si>
    <t>Обсяги кредитного портфелю банків</t>
  </si>
  <si>
    <t>Група банків</t>
  </si>
  <si>
    <t>Посилання на джерела в Інтернеті:</t>
  </si>
  <si>
    <t>Щоквартально з 01.04.2005 банки зобов’язані публікувати квартальну фінансову звітність (у т.ч. Примітка “Окремі показники діяльності банку” із зазначенням даних по кредитах у розрізі категорій ризику) в газеті Кабінету Міністрів України “Урядовий кур’єр” чи газеті Верховної Ради України “Голос України”:</t>
  </si>
  <si>
    <t xml:space="preserve"> - Про опублікування окремої інформації про діяльність банків України (постанова Правління НБУ від 31.08.2017 № 85).</t>
  </si>
  <si>
    <t>-</t>
  </si>
  <si>
    <t>Оприлюднення інформації про непрацюючі кредити банків відбувається на офіційному інтернет-представництві Національного банку України починаючи з вересня 2017 р., до цього оприлюднення цієї інформації здійснювалося банками разом із квартальною фінансовою звітністю банків.</t>
  </si>
  <si>
    <t xml:space="preserve"> - Про встановлення переліку інформації, що підлягає обов’язковому опублікуванню банками України (постанова Правління НБУ від 15.02.2018 № 11);</t>
  </si>
  <si>
    <t>Щоквартально з 01.01.2012 банки зобов’язані оприлюднювати проміжну фінансову звітність (у т.ч. Примітка “Окремі показники діяльності банку” із зазначенням даних по кредитах у розрізі категорій якості) шляхом розміщення на веб-сайті банку:</t>
  </si>
  <si>
    <t xml:space="preserve"> - Інструкція про порядок складання та оприлюднення фінансової звітності банків України (постанова Правління НБУ від 24.10.2011  № 373)</t>
  </si>
  <si>
    <t xml:space="preserve"> - Інструкція про порядок складання та оприлюднення фінансової звітності банків України (постанова Правління НБУ від 07.12.2004  № 598).</t>
  </si>
  <si>
    <t>Починаючи з 01.02.2017 непрацюючі кредити визначені відповідно до правил постанови Правління НБУ № 351 від 30.06.2016. Непрацюючими визначено кредити,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t>
  </si>
  <si>
    <t>Починаючи з 01.01.2013 непрацюючі кредити визначені відповідно до правил постанови Правління НБУ № 23 від 25.01.2012. Непрацюючими (попереднє визначення – негативно класифікованими) визначено активи/кредити, за якими прострочка перевищувала 90 днів; окремі активи/кредити із прострочкою від 30 днів та низьким фінансовим класом контрагента (дві останні із п'яти категорій якості).</t>
  </si>
  <si>
    <t>Починаючи з 01.01.2001 непрацюючі кредити визначені відповідно до правил постанови Правління НБУ № 279 від 06.07.2000. Негативно класифікованими кредитами визнано кредитні операції, що класифіковані за ступенем ризику як “сумнівні” чи “безнадійні”. Негативно класифікованими кредитами визнано кредити, за якими обслуговування заборгованості під загрозою (з урахуванням фінансового стану позичальника та рівня забезпечення), а ймовірність повного погашення кредитної заборгованості низька або практично відсутня.</t>
  </si>
  <si>
    <r>
      <rPr>
        <b/>
        <sz val="12"/>
        <color theme="1"/>
        <rFont val="Times New Roman"/>
        <family val="1"/>
        <charset val="204"/>
      </rPr>
      <t>Групи банків:</t>
    </r>
    <r>
      <rPr>
        <sz val="12"/>
        <color theme="1"/>
        <rFont val="Times New Roman"/>
        <family val="1"/>
        <charset val="204"/>
      </rPr>
      <t xml:space="preserve">
платоспроможні банки поділено на групи згідно з класифікацією у відповідному звітному періоді на останню доступну дату.</t>
    </r>
  </si>
  <si>
    <t>Підходи до визначення “непрацюючі кредити” (докладніше про визначення див. презентацію “Нові підходи НБУ до визначення непрацюючих активів/кредитів, травень 2017 року”).</t>
  </si>
  <si>
    <r>
      <rPr>
        <b/>
        <sz val="12"/>
        <color theme="1"/>
        <rFont val="Times New Roman"/>
        <family val="1"/>
        <charset val="204"/>
      </rPr>
      <t xml:space="preserve">Дані про непрацюючі кредити включають: </t>
    </r>
    <r>
      <rPr>
        <sz val="12"/>
        <color theme="1"/>
        <rFont val="Times New Roman"/>
        <family val="1"/>
        <charset val="204"/>
      </rPr>
      <t xml:space="preserve">
кредити корпоративному сектору, кредити фізичним особам (включно із фізичними особами-підприємцями), міжбанківські кредити та депозити (за виключенням коррахунків), кредити органам державної влади та місцевого самоврядування. 
Дані та розрахунки наведені за загальними активами (без вирахування резервів). </t>
    </r>
  </si>
  <si>
    <t>Крим.міжб.вал.біржа</t>
  </si>
  <si>
    <t>Обсяг кредитного портфелю банків</t>
  </si>
  <si>
    <t>https://bank.gov.ua/news/all/novi-pidhodi-nbu-do-viznachennya-nepratsyuyuchih-aktiviv-kreditiv</t>
  </si>
  <si>
    <t>АТ КБ "ПриватБанк"</t>
  </si>
  <si>
    <t>АТ "Ощадбанк"</t>
  </si>
  <si>
    <t>АТ АКБ "Львів"</t>
  </si>
  <si>
    <t>Акціонерний банк "Південний"</t>
  </si>
  <si>
    <t>АТ "МЕГАБАНК"</t>
  </si>
  <si>
    <t>АТ "БТА БАНК"</t>
  </si>
  <si>
    <t>АТ "БАНК "УКРАЇНСЬКИЙ КАПІТАЛ"</t>
  </si>
  <si>
    <t>АТ "ЮНЕКС БАНК"</t>
  </si>
  <si>
    <t>АТ "ПЕРШИЙ ІНВЕСТИЦІЙНИЙ БАНК"</t>
  </si>
  <si>
    <t>АТ "Український банк реконструкції та розвитку"</t>
  </si>
  <si>
    <t>АТ "БАНК ІНВЕСТИЦІЙ ТА ЗАОЩАДЖЕНЬ"</t>
  </si>
  <si>
    <t>ПАТ "КБ "ФІНАНСОВА ІНІЦІАТИВА"</t>
  </si>
  <si>
    <t>ПАТ "ЛЕГБАНК"</t>
  </si>
  <si>
    <t>АТ "БАНК "ФІНАНСИ ТА КРЕДИТ"</t>
  </si>
  <si>
    <t>АБ "ФАКТОРІАЛ-БАНК"</t>
  </si>
  <si>
    <t>АКБ  "ТРАНСБАНК"</t>
  </si>
  <si>
    <t>АКБ "ІНТЕРКОНТИНЕНТБАНК"</t>
  </si>
  <si>
    <t>АТ "ВТБ БАНК"</t>
  </si>
  <si>
    <t>ПАТ "АКБ "КАПІТАЛ"</t>
  </si>
  <si>
    <t>ПАТ "КОМЕРЦІЙНИЙ БАНК "ДАНІЕЛЬ"</t>
  </si>
  <si>
    <t>Київський універсал.банк</t>
  </si>
  <si>
    <t>TОB "УКРПРОМБАНК"</t>
  </si>
  <si>
    <t>ВАТКБ"Національний стандарт</t>
  </si>
  <si>
    <t>ВАТ "ЄБРЗ"</t>
  </si>
  <si>
    <t>ВАТ СКБ "ДНІСТЕР"</t>
  </si>
  <si>
    <t>АТ БАНК "МЕРКУРІЙ"</t>
  </si>
  <si>
    <t>ПАТ "КБ "Інвестбанк"</t>
  </si>
  <si>
    <t>АКБ "ОДЕСА-БАНК"</t>
  </si>
  <si>
    <t>ТОВ "ДІАЛОГБАНК"</t>
  </si>
  <si>
    <t>ПАТ "ЗЕМБАНК"</t>
  </si>
  <si>
    <t>ПАТ "ГРІН БАНК"</t>
  </si>
  <si>
    <t>ПАТ "ДОНГОРБАНК"</t>
  </si>
  <si>
    <t>ПУБЛІЧНЕ АТ "АКБ "БАЗИС"</t>
  </si>
  <si>
    <t>ЄВРОБАНК РОЗВИТ.ТА ЗАОЩАДЖ.ТОВ, КИЇВ</t>
  </si>
  <si>
    <t>АКБ "ЄВРОПЕЙСЬКИЙ"</t>
  </si>
  <si>
    <t>АКБ "ГАРАНТ"</t>
  </si>
  <si>
    <t>ВАТ "КБ "ПРИЧОРНОМОР"Я"</t>
  </si>
  <si>
    <t>ВАТ БАНК "БІГ ЕНЕРГІЯ"</t>
  </si>
  <si>
    <t>ПАТ "КБ "НАДРА"</t>
  </si>
  <si>
    <t>АТ "БАНК "НАЦІОНАЛЬНІ ІНВЕСТИЦІЇ"</t>
  </si>
  <si>
    <t>ПАТ "ДІАМАНТБАНК"</t>
  </si>
  <si>
    <t>АБ "СИНТЕЗ"</t>
  </si>
  <si>
    <t>АТ "БАНК ВЕЛЕС"</t>
  </si>
  <si>
    <t>ПАТ "БАНК НАЦІОНАЛЬНИЙ КРЕДИТ"</t>
  </si>
  <si>
    <t>ПАТ "БАНК "КИЇВСЬКА РУСЬ"</t>
  </si>
  <si>
    <t>АТ "Сведбанк Інвест"</t>
  </si>
  <si>
    <t>ПАТ "БАНК ПЕТРОКОММЕРЦ-УКРАЇНА"</t>
  </si>
  <si>
    <t>ПАТ "УНІКРЕДИТ БАНК"</t>
  </si>
  <si>
    <t>ПАТ "Кредитпромбанк"</t>
  </si>
  <si>
    <t>АКБ "ХФБ УКРАЇНА"</t>
  </si>
  <si>
    <t>ПАТ "ПРАЙМ - БАНК"</t>
  </si>
  <si>
    <t>АТ "КБ "Володимирський"</t>
  </si>
  <si>
    <t>АТ "ФОРТУНА-БАНК"</t>
  </si>
  <si>
    <t>ПАТ "КБ "СКБ"</t>
  </si>
  <si>
    <t>ПАТ "Банк Столиця"</t>
  </si>
  <si>
    <t>КБ "УФГ" - ТОВ</t>
  </si>
  <si>
    <t>ПАТ "БАНК КАМБІО"</t>
  </si>
  <si>
    <t>ЗАТ"Внєшторгбанк (Україна)"</t>
  </si>
  <si>
    <t>ПАТ "ФКБ БАНК"</t>
  </si>
  <si>
    <t>ВАТ КБ "Іпобанк"</t>
  </si>
  <si>
    <t>ПАТ "МІСЬКИЙ КОМЕРЦІЙНИЙ БАНК"</t>
  </si>
  <si>
    <t>ПАТ "КБ "ПРЕМІУМ"</t>
  </si>
  <si>
    <t>ПАТ "АПЕКС-БАНК"</t>
  </si>
  <si>
    <t>ПУАТ "СМАРТБАНК"</t>
  </si>
  <si>
    <t>ПАТ "ІНТЕРКРЕДИТБАНК"</t>
  </si>
  <si>
    <t>ПАТ "ІНВЕСТИЦІЙНО-ТРАСТОВИЙ БАНК"</t>
  </si>
  <si>
    <t>ПАТ "КОМЕРЦІЙНИЙ БАНК "ГЕФЕСТ"</t>
  </si>
  <si>
    <t>ПАТ "ВЕКТОР БАНК"</t>
  </si>
  <si>
    <t>ПАТ "РОЗРАХУНКОВИЙ ЦЕНТР"</t>
  </si>
  <si>
    <t>ПриватБанк</t>
  </si>
  <si>
    <t>Банки з державною часткою (без ПриватБанку)</t>
  </si>
  <si>
    <r>
      <t xml:space="preserve">Джерело даних: </t>
    </r>
    <r>
      <rPr>
        <sz val="12"/>
        <color theme="1"/>
        <rFont val="Times New Roman"/>
        <family val="1"/>
        <charset val="204"/>
      </rPr>
      <t xml:space="preserve">файли статистичної звітності </t>
    </r>
    <r>
      <rPr>
        <sz val="12"/>
        <rFont val="Times New Roman"/>
        <family val="1"/>
        <charset val="204"/>
      </rPr>
      <t>В5, В6, D5, 6BX.</t>
    </r>
  </si>
  <si>
    <t xml:space="preserve">Банки передані ФГВФО (або припинили діяльність) </t>
  </si>
  <si>
    <t xml:space="preserve">Довідково: Банки передані ФГВФО (або припинили діяльність) </t>
  </si>
  <si>
    <t>Дані про непрацюючі кредити (NPL) [01.01.2006 - щоквартально, з 01.09.2017 - помісячно]:</t>
  </si>
  <si>
    <t>Обсяги непрацюючих кредитів (NPL) банків</t>
  </si>
  <si>
    <t>Частка непрацюючих кредитів (NPL) банків</t>
  </si>
  <si>
    <t>Частка непрацюючих кредитів (NPL) у розрізі груп банків</t>
  </si>
  <si>
    <t>Довідково: покриття NPL резервами</t>
  </si>
  <si>
    <t>АТ "Райффайзен Банк"</t>
  </si>
  <si>
    <t>АТ "МР БАНК"</t>
  </si>
  <si>
    <t>Банки іноземних банківських груп</t>
  </si>
  <si>
    <t>АТ "СЕНС БАНК"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</si>
</sst>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u/>
      <sz val="12"/>
      <color theme="10"/>
      <name val="Times New Roman"/>
      <family val="1"/>
      <charset val="204"/>
    </font>
    <font>
      <i/>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4">
    <xf numFmtId="0" fontId="0" fillId="0" borderId="0" xfId="0"/>
    <xf numFmtId="0" fontId="6" fillId="0" borderId="0" xfId="5" applyFont="1" applyFill="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14" fontId="6"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9" fillId="0" borderId="0" xfId="0" applyFont="1" applyFill="1" applyAlignment="1">
      <alignment vertical="top" wrapText="1"/>
    </xf>
    <xf numFmtId="0" fontId="10" fillId="0" borderId="0" xfId="0" applyFont="1" applyAlignment="1">
      <alignment vertical="top"/>
    </xf>
    <xf numFmtId="0" fontId="6" fillId="0" borderId="2" xfId="0" applyFont="1" applyBorder="1"/>
    <xf numFmtId="0" fontId="8" fillId="0" borderId="2" xfId="2" applyFont="1" applyBorder="1"/>
    <xf numFmtId="0" fontId="6" fillId="0" borderId="2" xfId="0" applyFont="1" applyBorder="1" applyAlignment="1">
      <alignment vertical="center"/>
    </xf>
    <xf numFmtId="0" fontId="8" fillId="0" borderId="2" xfId="2" applyFont="1" applyBorder="1" applyAlignment="1">
      <alignment vertical="top"/>
    </xf>
    <xf numFmtId="0" fontId="10" fillId="0" borderId="2" xfId="0" applyFont="1" applyBorder="1" applyAlignment="1">
      <alignment horizontal="center"/>
    </xf>
    <xf numFmtId="0" fontId="6" fillId="0" borderId="3" xfId="0" applyFont="1" applyBorder="1"/>
    <xf numFmtId="0" fontId="10" fillId="0" borderId="4" xfId="0" applyFont="1" applyBorder="1" applyAlignment="1">
      <alignment horizontal="center"/>
    </xf>
    <xf numFmtId="0" fontId="10" fillId="0" borderId="0" xfId="0" applyFont="1" applyAlignment="1">
      <alignment horizontal="center" vertical="top"/>
    </xf>
    <xf numFmtId="0" fontId="10" fillId="0" borderId="3" xfId="0" applyFont="1" applyBorder="1" applyAlignment="1">
      <alignment horizontal="center" vertical="top"/>
    </xf>
    <xf numFmtId="0" fontId="11" fillId="0" borderId="0" xfId="2" applyFont="1" applyAlignment="1">
      <alignment vertical="top"/>
    </xf>
    <xf numFmtId="0" fontId="10" fillId="0" borderId="0" xfId="1" applyFont="1" applyFill="1"/>
    <xf numFmtId="0" fontId="3" fillId="0" borderId="2" xfId="2" applyBorder="1"/>
    <xf numFmtId="0" fontId="10" fillId="0" borderId="1" xfId="5" applyFont="1" applyFill="1" applyBorder="1" applyAlignment="1">
      <alignment horizontal="center" vertical="top" wrapText="1"/>
    </xf>
    <xf numFmtId="0" fontId="12" fillId="0" borderId="1" xfId="5" applyFont="1" applyFill="1" applyBorder="1" applyAlignment="1">
      <alignment horizontal="center" vertical="top" wrapText="1"/>
    </xf>
    <xf numFmtId="0" fontId="10" fillId="0" borderId="0" xfId="5" applyFont="1" applyFill="1"/>
    <xf numFmtId="14" fontId="12" fillId="0" borderId="1" xfId="1" applyNumberFormat="1" applyFont="1" applyFill="1" applyBorder="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0" fontId="13" fillId="0" borderId="0" xfId="0" applyFont="1" applyFill="1" applyAlignment="1">
      <alignment horizontal="left" vertical="center"/>
    </xf>
    <xf numFmtId="0" fontId="10" fillId="0" borderId="0" xfId="0" applyFont="1" applyFill="1"/>
    <xf numFmtId="164" fontId="6" fillId="0" borderId="1" xfId="4" applyNumberFormat="1" applyFont="1" applyFill="1" applyBorder="1"/>
    <xf numFmtId="0" fontId="10" fillId="0" borderId="0" xfId="5" applyFont="1" applyFill="1" applyBorder="1" applyAlignment="1"/>
    <xf numFmtId="0" fontId="14" fillId="0" borderId="1" xfId="5" applyFont="1" applyFill="1" applyBorder="1" applyAlignment="1">
      <alignment horizontal="center" vertical="top" wrapText="1"/>
    </xf>
    <xf numFmtId="164" fontId="6" fillId="0" borderId="1" xfId="6" applyNumberFormat="1" applyFont="1" applyFill="1" applyBorder="1"/>
    <xf numFmtId="164" fontId="14" fillId="0" borderId="1" xfId="6" applyNumberFormat="1" applyFont="1" applyFill="1" applyBorder="1"/>
    <xf numFmtId="0" fontId="3" fillId="0" borderId="2" xfId="2" applyBorder="1" applyAlignment="1">
      <alignment vertical="top"/>
    </xf>
    <xf numFmtId="164" fontId="6" fillId="0" borderId="1" xfId="6" applyNumberFormat="1" applyFont="1" applyFill="1" applyBorder="1" applyAlignment="1">
      <alignment horizontal="right"/>
    </xf>
    <xf numFmtId="14" fontId="12" fillId="0" borderId="1" xfId="1" applyNumberFormat="1" applyFont="1" applyBorder="1" applyAlignment="1">
      <alignment vertical="top"/>
    </xf>
    <xf numFmtId="3" fontId="7" fillId="0" borderId="1" xfId="1" applyNumberFormat="1" applyFont="1" applyBorder="1"/>
    <xf numFmtId="14" fontId="10" fillId="0" borderId="1" xfId="0" applyNumberFormat="1" applyFont="1" applyBorder="1"/>
    <xf numFmtId="14" fontId="6" fillId="0" borderId="1" xfId="5" applyNumberFormat="1" applyFont="1" applyFill="1" applyBorder="1"/>
    <xf numFmtId="0" fontId="6" fillId="0" borderId="0" xfId="1" applyFont="1" applyFill="1"/>
    <xf numFmtId="0" fontId="10" fillId="0" borderId="0" xfId="1" applyFont="1" applyFill="1" applyAlignment="1">
      <alignment vertical="top"/>
    </xf>
    <xf numFmtId="14" fontId="10" fillId="0" borderId="1" xfId="0" applyNumberFormat="1" applyFont="1" applyFill="1" applyBorder="1"/>
    <xf numFmtId="14" fontId="6" fillId="0" borderId="1" xfId="5" applyNumberFormat="1" applyFont="1" applyBorder="1"/>
    <xf numFmtId="164" fontId="0" fillId="0" borderId="0" xfId="4" applyNumberFormat="1" applyFont="1"/>
    <xf numFmtId="0" fontId="10"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zakon.rada.gov.ua/laws/show/z0231-12" TargetMode="External"/><Relationship Id="rId3" Type="http://schemas.openxmlformats.org/officeDocument/2006/relationships/hyperlink" Target="https://zakon.rada.gov.ua/laws/show/z1660-04" TargetMode="External"/><Relationship Id="rId7" Type="http://schemas.openxmlformats.org/officeDocument/2006/relationships/hyperlink" Target="https://zakon.rada.gov.ua/laws/show/v0351500-16" TargetMode="External"/><Relationship Id="rId2" Type="http://schemas.openxmlformats.org/officeDocument/2006/relationships/hyperlink" Target="https://zakon.rada.gov.ua/laws/show/z1288-11" TargetMode="External"/><Relationship Id="rId1" Type="http://schemas.openxmlformats.org/officeDocument/2006/relationships/hyperlink" Target="https://zakon.rada.gov.ua/laws/show/z0032-08" TargetMode="External"/><Relationship Id="rId6" Type="http://schemas.openxmlformats.org/officeDocument/2006/relationships/hyperlink" Target="https://bank.gov.ua/news/all/novi-pidhodi-nbu-do-viznachennya-nepratsyuyuchih-aktiviv-kreditiv" TargetMode="External"/><Relationship Id="rId5" Type="http://schemas.openxmlformats.org/officeDocument/2006/relationships/hyperlink" Target="https://zakon.rada.gov.ua/laws/show/v0011500-18" TargetMode="External"/><Relationship Id="rId10" Type="http://schemas.openxmlformats.org/officeDocument/2006/relationships/printerSettings" Target="../printerSettings/printerSettings1.bin"/><Relationship Id="rId4" Type="http://schemas.openxmlformats.org/officeDocument/2006/relationships/hyperlink" Target="https://zakon.rada.gov.ua/laws/show/v0085500-17" TargetMode="External"/><Relationship Id="rId9" Type="http://schemas.openxmlformats.org/officeDocument/2006/relationships/hyperlink" Target="https://zakon.rada.gov.ua/laws/show/z0474-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G7" sqref="G7"/>
    </sheetView>
  </sheetViews>
  <sheetFormatPr defaultColWidth="9" defaultRowHeight="15.6" outlineLevelRow="1" outlineLevelCol="1" x14ac:dyDescent="0.3"/>
  <cols>
    <col min="1" max="1" width="9" style="3"/>
    <col min="2" max="2" width="5.21875" style="21" customWidth="1"/>
    <col min="3" max="3" width="4.77734375" style="10" customWidth="1"/>
    <col min="4" max="4" width="144" style="10" customWidth="1"/>
    <col min="5" max="5" width="3" style="3" customWidth="1"/>
    <col min="6" max="6" width="50.44140625" style="3" hidden="1" customWidth="1" outlineLevel="1"/>
    <col min="7" max="7" width="50.77734375" style="3" customWidth="1" collapsed="1"/>
    <col min="8" max="16384" width="9" style="3"/>
  </cols>
  <sheetData>
    <row r="2" spans="2:6" x14ac:dyDescent="0.3">
      <c r="D2" s="21" t="s">
        <v>270</v>
      </c>
    </row>
    <row r="3" spans="2:6" x14ac:dyDescent="0.3">
      <c r="C3" s="13">
        <v>1</v>
      </c>
      <c r="D3" s="23" t="s">
        <v>271</v>
      </c>
    </row>
    <row r="4" spans="2:6" x14ac:dyDescent="0.3">
      <c r="C4" s="13">
        <v>2</v>
      </c>
      <c r="D4" s="23" t="s">
        <v>194</v>
      </c>
    </row>
    <row r="5" spans="2:6" x14ac:dyDescent="0.3">
      <c r="C5" s="13">
        <v>3</v>
      </c>
      <c r="D5" s="23" t="s">
        <v>272</v>
      </c>
    </row>
    <row r="6" spans="2:6" x14ac:dyDescent="0.3">
      <c r="C6" s="13">
        <v>4</v>
      </c>
      <c r="D6" s="23" t="s">
        <v>273</v>
      </c>
    </row>
    <row r="7" spans="2:6" ht="10.199999999999999" customHeight="1" x14ac:dyDescent="0.3"/>
    <row r="8" spans="2:6" x14ac:dyDescent="0.3">
      <c r="D8" s="22" t="s">
        <v>173</v>
      </c>
      <c r="E8" s="19"/>
      <c r="F8" s="20" t="s">
        <v>178</v>
      </c>
    </row>
    <row r="9" spans="2:6" x14ac:dyDescent="0.3">
      <c r="F9" s="18"/>
    </row>
    <row r="10" spans="2:6" ht="47.25" customHeight="1" x14ac:dyDescent="0.3">
      <c r="B10" s="21" t="s">
        <v>171</v>
      </c>
      <c r="C10" s="52" t="s">
        <v>182</v>
      </c>
      <c r="D10" s="52"/>
      <c r="F10" s="14"/>
    </row>
    <row r="11" spans="2:6" hidden="1" outlineLevel="1" x14ac:dyDescent="0.3">
      <c r="C11" s="11">
        <v>1</v>
      </c>
      <c r="D11" s="8" t="s">
        <v>167</v>
      </c>
      <c r="F11" s="14"/>
    </row>
    <row r="12" spans="2:6" ht="31.2" hidden="1" outlineLevel="1" x14ac:dyDescent="0.3">
      <c r="C12" s="11"/>
      <c r="D12" s="8" t="s">
        <v>183</v>
      </c>
      <c r="F12" s="25" t="s">
        <v>151</v>
      </c>
    </row>
    <row r="13" spans="2:6" hidden="1" outlineLevel="1" x14ac:dyDescent="0.3">
      <c r="C13" s="11"/>
      <c r="D13" s="8" t="s">
        <v>180</v>
      </c>
      <c r="F13" s="15" t="s">
        <v>152</v>
      </c>
    </row>
    <row r="14" spans="2:6" ht="31.2" hidden="1" outlineLevel="1" x14ac:dyDescent="0.3">
      <c r="C14" s="11">
        <v>2</v>
      </c>
      <c r="D14" s="8" t="s">
        <v>184</v>
      </c>
      <c r="F14" s="15"/>
    </row>
    <row r="15" spans="2:6" ht="32.25" hidden="1" customHeight="1" outlineLevel="1" x14ac:dyDescent="0.3">
      <c r="C15" s="11"/>
      <c r="D15" s="8" t="s">
        <v>185</v>
      </c>
      <c r="F15" s="25" t="s">
        <v>153</v>
      </c>
    </row>
    <row r="16" spans="2:6" ht="48.75" hidden="1" customHeight="1" outlineLevel="1" x14ac:dyDescent="0.3">
      <c r="C16" s="11">
        <v>3</v>
      </c>
      <c r="D16" s="8" t="s">
        <v>179</v>
      </c>
      <c r="F16" s="15"/>
    </row>
    <row r="17" spans="2:12" ht="19.2" hidden="1" customHeight="1" outlineLevel="1" x14ac:dyDescent="0.3">
      <c r="D17" s="8" t="s">
        <v>163</v>
      </c>
      <c r="F17" s="15" t="s">
        <v>154</v>
      </c>
    </row>
    <row r="18" spans="2:12" ht="18" hidden="1" customHeight="1" outlineLevel="1" x14ac:dyDescent="0.3">
      <c r="D18" s="8" t="s">
        <v>186</v>
      </c>
      <c r="F18" s="15" t="s">
        <v>155</v>
      </c>
      <c r="G18" s="4"/>
    </row>
    <row r="19" spans="2:12" collapsed="1" x14ac:dyDescent="0.3">
      <c r="E19" s="5"/>
      <c r="F19" s="16"/>
      <c r="G19" s="5"/>
      <c r="H19" s="6"/>
      <c r="I19" s="5"/>
      <c r="J19" s="5"/>
      <c r="K19" s="5"/>
      <c r="L19" s="5"/>
    </row>
    <row r="20" spans="2:12" ht="34.5" customHeight="1" x14ac:dyDescent="0.3">
      <c r="B20" s="21" t="s">
        <v>170</v>
      </c>
      <c r="C20" s="52" t="s">
        <v>191</v>
      </c>
      <c r="D20" s="52"/>
      <c r="E20" s="6"/>
      <c r="F20" s="25" t="s">
        <v>195</v>
      </c>
      <c r="G20" s="6"/>
      <c r="H20" s="6"/>
      <c r="I20" s="5"/>
      <c r="J20" s="5"/>
      <c r="K20" s="5"/>
      <c r="L20" s="5"/>
    </row>
    <row r="21" spans="2:12" ht="52.95" hidden="1" customHeight="1" outlineLevel="1" x14ac:dyDescent="0.3">
      <c r="C21" s="10">
        <v>1</v>
      </c>
      <c r="D21" s="7" t="s">
        <v>187</v>
      </c>
      <c r="F21" s="14"/>
      <c r="G21" s="7"/>
      <c r="H21" s="7"/>
      <c r="I21" s="7"/>
      <c r="J21" s="7"/>
      <c r="K21" s="7"/>
      <c r="L21" s="7"/>
    </row>
    <row r="22" spans="2:12" ht="31.2" hidden="1" outlineLevel="1" x14ac:dyDescent="0.3">
      <c r="D22" s="12" t="s">
        <v>162</v>
      </c>
      <c r="F22" s="41" t="s">
        <v>156</v>
      </c>
      <c r="G22" s="8"/>
      <c r="H22" s="6"/>
      <c r="I22" s="5"/>
      <c r="J22" s="5"/>
      <c r="K22" s="5"/>
      <c r="L22" s="5"/>
    </row>
    <row r="23" spans="2:12" ht="7.95" hidden="1" customHeight="1" outlineLevel="1" x14ac:dyDescent="0.3">
      <c r="D23" s="12"/>
      <c r="F23" s="17"/>
      <c r="G23" s="8"/>
      <c r="H23" s="6"/>
      <c r="I23" s="5"/>
      <c r="J23" s="5"/>
      <c r="K23" s="5"/>
      <c r="L23" s="5"/>
    </row>
    <row r="24" spans="2:12" ht="49.5" hidden="1" customHeight="1" outlineLevel="1" x14ac:dyDescent="0.3">
      <c r="C24" s="10">
        <v>2</v>
      </c>
      <c r="D24" s="9" t="s">
        <v>188</v>
      </c>
      <c r="F24" s="14"/>
      <c r="G24" s="8"/>
      <c r="H24" s="6"/>
      <c r="I24" s="5"/>
      <c r="J24" s="5"/>
      <c r="K24" s="5"/>
      <c r="L24" s="5"/>
    </row>
    <row r="25" spans="2:12" ht="31.2" hidden="1" outlineLevel="1" x14ac:dyDescent="0.3">
      <c r="D25" s="12" t="s">
        <v>160</v>
      </c>
      <c r="F25" s="25" t="s">
        <v>158</v>
      </c>
    </row>
    <row r="26" spans="2:12" ht="5.7" hidden="1" customHeight="1" outlineLevel="1" x14ac:dyDescent="0.3">
      <c r="D26" s="8"/>
      <c r="F26" s="15"/>
    </row>
    <row r="27" spans="2:12" ht="64.5" hidden="1" customHeight="1" outlineLevel="1" x14ac:dyDescent="0.3">
      <c r="C27" s="10">
        <v>3</v>
      </c>
      <c r="D27" s="9" t="s">
        <v>189</v>
      </c>
      <c r="F27" s="14"/>
    </row>
    <row r="28" spans="2:12" ht="36.75" hidden="1" customHeight="1" outlineLevel="1" x14ac:dyDescent="0.3">
      <c r="D28" s="12" t="s">
        <v>161</v>
      </c>
      <c r="F28" s="25" t="s">
        <v>159</v>
      </c>
    </row>
    <row r="29" spans="2:12" collapsed="1" x14ac:dyDescent="0.3">
      <c r="F29" s="14"/>
    </row>
    <row r="30" spans="2:12" ht="72.75" customHeight="1" x14ac:dyDescent="0.3">
      <c r="B30" s="21" t="s">
        <v>169</v>
      </c>
      <c r="C30" s="53" t="s">
        <v>192</v>
      </c>
      <c r="D30" s="53"/>
      <c r="F30" s="14"/>
    </row>
    <row r="31" spans="2:12" x14ac:dyDescent="0.3">
      <c r="F31" s="14"/>
    </row>
    <row r="32" spans="2:12" x14ac:dyDescent="0.3">
      <c r="B32" s="21" t="s">
        <v>168</v>
      </c>
      <c r="C32" s="52" t="s">
        <v>267</v>
      </c>
      <c r="D32" s="52"/>
      <c r="F32" s="14"/>
    </row>
    <row r="33" spans="2:6" x14ac:dyDescent="0.3">
      <c r="F33" s="14"/>
    </row>
    <row r="34" spans="2:6" ht="35.25" customHeight="1" x14ac:dyDescent="0.3">
      <c r="B34" s="21" t="s">
        <v>172</v>
      </c>
      <c r="C34" s="53" t="s">
        <v>190</v>
      </c>
      <c r="D34" s="53"/>
      <c r="F34" s="14"/>
    </row>
    <row r="35" spans="2:6" x14ac:dyDescent="0.3">
      <c r="F35" s="14"/>
    </row>
  </sheetData>
  <mergeCells count="5">
    <mergeCell ref="C10:D10"/>
    <mergeCell ref="C32:D32"/>
    <mergeCell ref="C30:D30"/>
    <mergeCell ref="C20:D20"/>
    <mergeCell ref="C34:D34"/>
  </mergeCells>
  <hyperlinks>
    <hyperlink ref="F17" r:id="rId1"/>
    <hyperlink ref="F15" r:id="rId2"/>
    <hyperlink ref="F18" r:id="rId3"/>
    <hyperlink ref="F13" r:id="rId4"/>
    <hyperlink ref="F12" r:id="rId5"/>
    <hyperlink ref="F20" r:id="rId6"/>
    <hyperlink ref="F22" r:id="rId7"/>
    <hyperlink ref="F25" r:id="rId8"/>
    <hyperlink ref="F28" r:id="rId9"/>
    <hyperlink ref="D3" location="'1_NPLs_volume_Banks'!A1" display="Обсяг непрацюючих кредитів (NPLs)"/>
    <hyperlink ref="D4" location="'2_Loans_volume_Banks'!A1" display="Обсяг кредитів, наданих клієнтам, "/>
    <hyperlink ref="D5" location="'3_NPLs_ratio_Banks'!A1" display="Частка непрацюючих кредитів (NPLs) банків за обсягом кредитного портфелю"/>
    <hyperlink ref="D6" location="'4_NPLs_ratio_Groups'!A1" display="Частка непрацюючих кредитів (NPLs) у розрізі груп банків"/>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I226"/>
  <sheetViews>
    <sheetView showGridLines="0" zoomScale="70" zoomScaleNormal="70" workbookViewId="0">
      <pane xSplit="5" ySplit="6" topLeftCell="AQ7" activePane="bottomRight" state="frozen"/>
      <selection activeCell="E27" sqref="E27"/>
      <selection pane="topRight" activeCell="E27" sqref="E27"/>
      <selection pane="bottomLeft" activeCell="E27" sqref="E27"/>
      <selection pane="bottomRight" activeCell="EJ6" sqref="EJ6"/>
    </sheetView>
  </sheetViews>
  <sheetFormatPr defaultColWidth="9" defaultRowHeight="15.6" outlineLevelCol="1" x14ac:dyDescent="0.3"/>
  <cols>
    <col min="1" max="2" width="2.77734375" style="47" customWidth="1"/>
    <col min="3" max="3" width="4.77734375" style="47" customWidth="1"/>
    <col min="4" max="4" width="8.77734375" style="47" customWidth="1"/>
    <col min="5" max="5" width="38.6640625" style="47" customWidth="1"/>
    <col min="6" max="6" width="55.6640625" style="47" customWidth="1"/>
    <col min="7" max="7" width="11.6640625" style="47" customWidth="1"/>
    <col min="8" max="10" width="11.6640625" style="47" hidden="1" customWidth="1" outlineLevel="1"/>
    <col min="11" max="11" width="11.6640625" style="47" customWidth="1" collapsed="1"/>
    <col min="12" max="14" width="11.6640625" style="47" hidden="1" customWidth="1" outlineLevel="1"/>
    <col min="15" max="15" width="11.6640625" style="47" customWidth="1" collapsed="1"/>
    <col min="16" max="18" width="11.6640625" style="47" hidden="1" customWidth="1" outlineLevel="1"/>
    <col min="19" max="19" width="11.6640625" style="47" customWidth="1" collapsed="1"/>
    <col min="20" max="22" width="11.6640625" style="47" hidden="1" customWidth="1" outlineLevel="1"/>
    <col min="23" max="23" width="11.6640625" style="47" customWidth="1" collapsed="1"/>
    <col min="24" max="26" width="11.6640625" style="47" hidden="1" customWidth="1" outlineLevel="1"/>
    <col min="27" max="27" width="11.6640625" style="47" customWidth="1" collapsed="1"/>
    <col min="28" max="30" width="11.6640625" style="47" hidden="1" customWidth="1" outlineLevel="1"/>
    <col min="31" max="31" width="11.6640625" style="47" customWidth="1" collapsed="1"/>
    <col min="32" max="34" width="11.6640625" style="47" hidden="1" customWidth="1" outlineLevel="1"/>
    <col min="35" max="35" width="11.6640625" style="47" customWidth="1" collapsed="1"/>
    <col min="36" max="38" width="11.6640625" style="47" hidden="1" customWidth="1" outlineLevel="1"/>
    <col min="39" max="39" width="11.6640625" style="47" customWidth="1" collapsed="1"/>
    <col min="40" max="42" width="11.6640625" style="47" hidden="1" customWidth="1" outlineLevel="1"/>
    <col min="43" max="43" width="11.6640625" style="47" customWidth="1" collapsed="1"/>
    <col min="44" max="46" width="11.6640625" style="47" hidden="1" customWidth="1" outlineLevel="1"/>
    <col min="47" max="47" width="11.6640625" style="47" customWidth="1" collapsed="1"/>
    <col min="48" max="50" width="11.6640625" style="47" hidden="1" customWidth="1" outlineLevel="1"/>
    <col min="51" max="51" width="11.6640625" style="47" customWidth="1" collapsed="1"/>
    <col min="52" max="57" width="11.6640625" style="47" hidden="1" customWidth="1" outlineLevel="1"/>
    <col min="58" max="58" width="11.6640625" style="47" customWidth="1" collapsed="1"/>
    <col min="59" max="69" width="11.6640625" style="47" hidden="1" customWidth="1" outlineLevel="1"/>
    <col min="70" max="70" width="11.6640625" style="47" customWidth="1" collapsed="1"/>
    <col min="71" max="81" width="11.6640625" style="47" hidden="1" customWidth="1" outlineLevel="1"/>
    <col min="82" max="82" width="11.6640625" style="47" customWidth="1" collapsed="1"/>
    <col min="83" max="93" width="11.6640625" style="47" hidden="1" customWidth="1" outlineLevel="1"/>
    <col min="94" max="94" width="11.6640625" style="47" customWidth="1" collapsed="1"/>
    <col min="95" max="105" width="11.6640625" style="47" hidden="1" customWidth="1" outlineLevel="1"/>
    <col min="106" max="106" width="11.6640625" style="47" customWidth="1" collapsed="1"/>
    <col min="107" max="117" width="11.6640625" style="47" hidden="1" customWidth="1" outlineLevel="1"/>
    <col min="118" max="118" width="11.6640625" style="47" customWidth="1" collapsed="1"/>
    <col min="119" max="125" width="11.6640625" style="47" hidden="1" customWidth="1" outlineLevel="1"/>
    <col min="126" max="129" width="11.5546875" style="47" hidden="1" customWidth="1" outlineLevel="1"/>
    <col min="130" max="130" width="11.5546875" style="47" bestFit="1" customWidth="1" collapsed="1"/>
    <col min="131" max="131" width="11.5546875" style="47" bestFit="1" customWidth="1"/>
    <col min="132" max="139" width="11.21875" style="47" bestFit="1" customWidth="1"/>
    <col min="140" max="16384" width="9" style="47"/>
  </cols>
  <sheetData>
    <row r="2" spans="3:139" x14ac:dyDescent="0.3">
      <c r="E2" s="24" t="s">
        <v>271</v>
      </c>
    </row>
    <row r="3" spans="3:139" x14ac:dyDescent="0.3">
      <c r="E3" s="47" t="s">
        <v>174</v>
      </c>
    </row>
    <row r="6" spans="3:139" s="48" customFormat="1" x14ac:dyDescent="0.3">
      <c r="C6" s="26" t="s">
        <v>166</v>
      </c>
      <c r="D6" s="27" t="s">
        <v>157</v>
      </c>
      <c r="E6" s="27" t="s">
        <v>150</v>
      </c>
      <c r="F6" s="27" t="s">
        <v>177</v>
      </c>
      <c r="G6" s="29">
        <v>38718</v>
      </c>
      <c r="H6" s="29">
        <v>38808</v>
      </c>
      <c r="I6" s="29">
        <v>38899</v>
      </c>
      <c r="J6" s="29">
        <v>38991</v>
      </c>
      <c r="K6" s="29">
        <v>39083</v>
      </c>
      <c r="L6" s="29">
        <v>39173</v>
      </c>
      <c r="M6" s="29">
        <v>39264</v>
      </c>
      <c r="N6" s="29">
        <v>39356</v>
      </c>
      <c r="O6" s="29">
        <v>39448</v>
      </c>
      <c r="P6" s="29">
        <v>39539</v>
      </c>
      <c r="Q6" s="29">
        <v>39630</v>
      </c>
      <c r="R6" s="29">
        <v>39722</v>
      </c>
      <c r="S6" s="29">
        <v>39814</v>
      </c>
      <c r="T6" s="29">
        <v>39904</v>
      </c>
      <c r="U6" s="29">
        <v>39995</v>
      </c>
      <c r="V6" s="29">
        <v>40087</v>
      </c>
      <c r="W6" s="29">
        <v>40179</v>
      </c>
      <c r="X6" s="29">
        <v>40269</v>
      </c>
      <c r="Y6" s="29">
        <v>40360</v>
      </c>
      <c r="Z6" s="29">
        <v>40452</v>
      </c>
      <c r="AA6" s="29">
        <v>40544</v>
      </c>
      <c r="AB6" s="29">
        <v>40634</v>
      </c>
      <c r="AC6" s="29">
        <v>40725</v>
      </c>
      <c r="AD6" s="29">
        <v>40817</v>
      </c>
      <c r="AE6" s="29">
        <v>40909</v>
      </c>
      <c r="AF6" s="29">
        <v>41000</v>
      </c>
      <c r="AG6" s="29">
        <v>41091</v>
      </c>
      <c r="AH6" s="29">
        <v>41183</v>
      </c>
      <c r="AI6" s="29">
        <v>41275</v>
      </c>
      <c r="AJ6" s="29">
        <v>41365</v>
      </c>
      <c r="AK6" s="29">
        <v>41456</v>
      </c>
      <c r="AL6" s="29">
        <v>41548</v>
      </c>
      <c r="AM6" s="29">
        <v>41640</v>
      </c>
      <c r="AN6" s="29">
        <v>41730</v>
      </c>
      <c r="AO6" s="29">
        <v>41821</v>
      </c>
      <c r="AP6" s="29">
        <v>41913</v>
      </c>
      <c r="AQ6" s="29">
        <v>42005</v>
      </c>
      <c r="AR6" s="29">
        <v>42095</v>
      </c>
      <c r="AS6" s="29">
        <v>42186</v>
      </c>
      <c r="AT6" s="29">
        <v>42278</v>
      </c>
      <c r="AU6" s="29">
        <v>42370</v>
      </c>
      <c r="AV6" s="29">
        <v>42461</v>
      </c>
      <c r="AW6" s="29">
        <v>42552</v>
      </c>
      <c r="AX6" s="29">
        <v>42644</v>
      </c>
      <c r="AY6" s="29">
        <v>42736</v>
      </c>
      <c r="AZ6" s="29">
        <v>42826</v>
      </c>
      <c r="BA6" s="29">
        <v>42917</v>
      </c>
      <c r="BB6" s="29">
        <v>42979</v>
      </c>
      <c r="BC6" s="29">
        <v>43009</v>
      </c>
      <c r="BD6" s="29">
        <v>43040</v>
      </c>
      <c r="BE6" s="29">
        <v>43070</v>
      </c>
      <c r="BF6" s="29">
        <v>43101</v>
      </c>
      <c r="BG6" s="29">
        <v>43132</v>
      </c>
      <c r="BH6" s="29">
        <v>43160</v>
      </c>
      <c r="BI6" s="29">
        <v>43191</v>
      </c>
      <c r="BJ6" s="29">
        <v>43221</v>
      </c>
      <c r="BK6" s="29">
        <v>43252</v>
      </c>
      <c r="BL6" s="29">
        <v>43282</v>
      </c>
      <c r="BM6" s="29">
        <v>43313</v>
      </c>
      <c r="BN6" s="29">
        <v>43344</v>
      </c>
      <c r="BO6" s="29">
        <v>43374</v>
      </c>
      <c r="BP6" s="29">
        <v>43405</v>
      </c>
      <c r="BQ6" s="29">
        <v>43435</v>
      </c>
      <c r="BR6" s="29">
        <v>43466</v>
      </c>
      <c r="BS6" s="29">
        <v>43497</v>
      </c>
      <c r="BT6" s="29">
        <v>43525</v>
      </c>
      <c r="BU6" s="29">
        <v>43556</v>
      </c>
      <c r="BV6" s="29">
        <v>43586</v>
      </c>
      <c r="BW6" s="29">
        <v>43617</v>
      </c>
      <c r="BX6" s="29">
        <v>43647</v>
      </c>
      <c r="BY6" s="29">
        <v>43678</v>
      </c>
      <c r="BZ6" s="29">
        <v>43709</v>
      </c>
      <c r="CA6" s="29">
        <v>43739</v>
      </c>
      <c r="CB6" s="29">
        <v>43770</v>
      </c>
      <c r="CC6" s="29">
        <v>43800</v>
      </c>
      <c r="CD6" s="29">
        <v>43831</v>
      </c>
      <c r="CE6" s="29">
        <v>43862</v>
      </c>
      <c r="CF6" s="29">
        <v>43891</v>
      </c>
      <c r="CG6" s="29">
        <v>43922</v>
      </c>
      <c r="CH6" s="43">
        <v>43952</v>
      </c>
      <c r="CI6" s="29">
        <v>43983</v>
      </c>
      <c r="CJ6" s="29">
        <v>44013</v>
      </c>
      <c r="CK6" s="29">
        <v>44044</v>
      </c>
      <c r="CL6" s="29">
        <v>44075</v>
      </c>
      <c r="CM6" s="29">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row>
    <row r="7" spans="3:139" x14ac:dyDescent="0.3">
      <c r="C7" s="2">
        <v>1</v>
      </c>
      <c r="D7" s="30">
        <v>46</v>
      </c>
      <c r="E7" s="30" t="s">
        <v>196</v>
      </c>
      <c r="F7" s="31" t="s">
        <v>265</v>
      </c>
      <c r="G7" s="32">
        <v>2295.3907999899998</v>
      </c>
      <c r="H7" s="32">
        <v>1792.8274141200004</v>
      </c>
      <c r="I7" s="32">
        <v>2567.4162534300003</v>
      </c>
      <c r="J7" s="32">
        <v>2669.0717629000001</v>
      </c>
      <c r="K7" s="32">
        <v>2718.1906171000001</v>
      </c>
      <c r="L7" s="32">
        <v>3337.0949177099997</v>
      </c>
      <c r="M7" s="32">
        <v>3282.4677871100007</v>
      </c>
      <c r="N7" s="32">
        <v>2601.8593368200004</v>
      </c>
      <c r="O7" s="32">
        <v>2905.9684711099999</v>
      </c>
      <c r="P7" s="32">
        <v>2612.4117207300001</v>
      </c>
      <c r="Q7" s="32">
        <v>2892.0745556899997</v>
      </c>
      <c r="R7" s="32">
        <v>2265.1333494300002</v>
      </c>
      <c r="S7" s="32">
        <v>6023.4017293600018</v>
      </c>
      <c r="T7" s="32">
        <v>5757.9223849799982</v>
      </c>
      <c r="U7" s="32">
        <v>8107.9972652200004</v>
      </c>
      <c r="V7" s="32">
        <v>8826.4035861800021</v>
      </c>
      <c r="W7" s="32">
        <v>11451.233483810003</v>
      </c>
      <c r="X7" s="32">
        <v>11706.660341309998</v>
      </c>
      <c r="Y7" s="32">
        <v>11812.949513690002</v>
      </c>
      <c r="Z7" s="32">
        <v>10596.675135329997</v>
      </c>
      <c r="AA7" s="32">
        <v>12871.502732030009</v>
      </c>
      <c r="AB7" s="32">
        <v>11860.533665580004</v>
      </c>
      <c r="AC7" s="32">
        <v>14125.188302759994</v>
      </c>
      <c r="AD7" s="32">
        <v>17331.630373119991</v>
      </c>
      <c r="AE7" s="32">
        <v>20270.570780279988</v>
      </c>
      <c r="AF7" s="32">
        <v>25128.665532180014</v>
      </c>
      <c r="AG7" s="32">
        <v>25154.29837328002</v>
      </c>
      <c r="AH7" s="32">
        <v>26964.860851390004</v>
      </c>
      <c r="AI7" s="32">
        <v>29633.389567470011</v>
      </c>
      <c r="AJ7" s="32">
        <v>30014.636723500018</v>
      </c>
      <c r="AK7" s="32">
        <v>31145.279960720007</v>
      </c>
      <c r="AL7" s="32">
        <v>26849.58521652003</v>
      </c>
      <c r="AM7" s="32">
        <v>26645.044174120012</v>
      </c>
      <c r="AN7" s="32">
        <v>22136.111718979999</v>
      </c>
      <c r="AO7" s="32">
        <v>20087.19911175</v>
      </c>
      <c r="AP7" s="32">
        <v>21294.405300570008</v>
      </c>
      <c r="AQ7" s="32">
        <v>22742.028097209994</v>
      </c>
      <c r="AR7" s="32">
        <v>28569.661408650027</v>
      </c>
      <c r="AS7" s="32">
        <v>26577.442676849976</v>
      </c>
      <c r="AT7" s="32">
        <v>29876.086091060006</v>
      </c>
      <c r="AU7" s="32">
        <v>31066.193634059968</v>
      </c>
      <c r="AV7" s="32">
        <v>31944.327467089999</v>
      </c>
      <c r="AW7" s="32">
        <v>31010.893449140014</v>
      </c>
      <c r="AX7" s="32">
        <v>32610.521729040032</v>
      </c>
      <c r="AY7" s="32">
        <v>168855.58484744001</v>
      </c>
      <c r="AZ7" s="32">
        <v>187322.47916669998</v>
      </c>
      <c r="BA7" s="32">
        <v>207988.31096596</v>
      </c>
      <c r="BB7" s="32">
        <v>206915.01707428001</v>
      </c>
      <c r="BC7" s="32">
        <v>208444.96440767002</v>
      </c>
      <c r="BD7" s="32">
        <v>209890.89396410997</v>
      </c>
      <c r="BE7" s="32">
        <v>210145.19468825002</v>
      </c>
      <c r="BF7" s="32">
        <v>236211.15802724997</v>
      </c>
      <c r="BG7" s="32">
        <v>236923.15899972999</v>
      </c>
      <c r="BH7" s="32">
        <v>235555.1036837</v>
      </c>
      <c r="BI7" s="32">
        <v>229516.50758892001</v>
      </c>
      <c r="BJ7" s="32">
        <v>229481.59501531007</v>
      </c>
      <c r="BK7" s="32">
        <v>229631.53865865999</v>
      </c>
      <c r="BL7" s="32">
        <v>230263.32081234996</v>
      </c>
      <c r="BM7" s="32">
        <v>232078.14711538999</v>
      </c>
      <c r="BN7" s="32">
        <v>235460.20996583998</v>
      </c>
      <c r="BO7" s="32">
        <v>243695.91691609003</v>
      </c>
      <c r="BP7" s="32">
        <v>244274.48298897</v>
      </c>
      <c r="BQ7" s="32">
        <v>245499.97657317997</v>
      </c>
      <c r="BR7" s="32">
        <v>244824.28797696001</v>
      </c>
      <c r="BS7" s="32">
        <v>245742.25388368999</v>
      </c>
      <c r="BT7" s="32">
        <v>243945.49263778</v>
      </c>
      <c r="BU7" s="32">
        <v>245172.69384943004</v>
      </c>
      <c r="BV7" s="32">
        <v>244251.15427515004</v>
      </c>
      <c r="BW7" s="32">
        <v>243810.38396663006</v>
      </c>
      <c r="BX7" s="32">
        <v>242615.32625769003</v>
      </c>
      <c r="BY7" s="32">
        <v>240920.60958597</v>
      </c>
      <c r="BZ7" s="32">
        <v>241626.85846571001</v>
      </c>
      <c r="CA7" s="32">
        <v>239517.36608699005</v>
      </c>
      <c r="CB7" s="32">
        <v>241899.53133917003</v>
      </c>
      <c r="CC7" s="32">
        <v>239952.56619774</v>
      </c>
      <c r="CD7" s="32">
        <v>239196.51627610004</v>
      </c>
      <c r="CE7" s="32">
        <v>242300.29465745002</v>
      </c>
      <c r="CF7" s="32">
        <v>241599.45224381005</v>
      </c>
      <c r="CG7" s="44">
        <v>249303.39103139009</v>
      </c>
      <c r="CH7" s="44">
        <v>247182.36072290005</v>
      </c>
      <c r="CI7" s="44">
        <v>247556.99139756002</v>
      </c>
      <c r="CJ7" s="44">
        <v>247762.48398422005</v>
      </c>
      <c r="CK7" s="44">
        <v>250505.35801031004</v>
      </c>
      <c r="CL7" s="44">
        <v>250477.32477958003</v>
      </c>
      <c r="CM7" s="44">
        <v>247979.35701398004</v>
      </c>
      <c r="CN7" s="44">
        <v>212620.07437518006</v>
      </c>
      <c r="CO7" s="44">
        <v>189528.30815867</v>
      </c>
      <c r="CP7" s="44">
        <v>181195.90011628999</v>
      </c>
      <c r="CQ7" s="44">
        <v>181311.19006056001</v>
      </c>
      <c r="CR7" s="44">
        <v>180383.77660434006</v>
      </c>
      <c r="CS7" s="44">
        <v>177992.14728052996</v>
      </c>
      <c r="CT7" s="44">
        <v>177994.17739317004</v>
      </c>
      <c r="CU7" s="44">
        <v>177835.48050898005</v>
      </c>
      <c r="CV7" s="44">
        <v>177435.76251706001</v>
      </c>
      <c r="CW7" s="44">
        <v>176779.05771314001</v>
      </c>
      <c r="CX7" s="44">
        <v>176902.52561292006</v>
      </c>
      <c r="CY7" s="44">
        <v>175304.21358921001</v>
      </c>
      <c r="CZ7" s="44">
        <v>174842.35563517001</v>
      </c>
      <c r="DA7" s="44">
        <v>175390.55488729</v>
      </c>
      <c r="DB7" s="44">
        <v>174533.38373504</v>
      </c>
      <c r="DC7" s="44">
        <v>175438.45869763999</v>
      </c>
      <c r="DD7" s="44">
        <v>175653.14414039996</v>
      </c>
      <c r="DE7" s="44">
        <v>175486.64526079007</v>
      </c>
      <c r="DF7" s="44">
        <v>175323.66252823998</v>
      </c>
      <c r="DG7" s="44">
        <v>175771.12703286001</v>
      </c>
      <c r="DH7" s="44">
        <v>175082.85167759997</v>
      </c>
      <c r="DI7" s="44">
        <v>179541.92803740001</v>
      </c>
      <c r="DJ7" s="44">
        <v>179763.58996342999</v>
      </c>
      <c r="DK7" s="44">
        <v>186987.77265569998</v>
      </c>
      <c r="DL7" s="44">
        <v>187721.64167003022</v>
      </c>
      <c r="DM7" s="44">
        <v>188103.26250836015</v>
      </c>
      <c r="DN7" s="44">
        <v>178929.28292388009</v>
      </c>
      <c r="DO7" s="44">
        <v>179273.43161318009</v>
      </c>
      <c r="DP7" s="44">
        <v>178748.67185530995</v>
      </c>
      <c r="DQ7" s="44">
        <v>178741.40421035004</v>
      </c>
      <c r="DR7" s="44">
        <v>178792.03950928009</v>
      </c>
      <c r="DS7" s="44">
        <v>179106.77253081015</v>
      </c>
      <c r="DT7" s="44">
        <v>179093.91974411008</v>
      </c>
      <c r="DU7" s="44">
        <v>179641.34636602987</v>
      </c>
      <c r="DV7" s="44">
        <v>179622.48586764999</v>
      </c>
      <c r="DW7" s="44">
        <v>179494.91659499009</v>
      </c>
      <c r="DX7" s="44">
        <v>179475.97396349005</v>
      </c>
      <c r="DY7" s="44">
        <v>179349.15827085005</v>
      </c>
      <c r="DZ7" s="44">
        <v>179934.32339440999</v>
      </c>
      <c r="EA7" s="44">
        <v>179950.20702118013</v>
      </c>
      <c r="EB7" s="44">
        <v>180107.39709670001</v>
      </c>
      <c r="EC7" s="44">
        <v>180245.63188403001</v>
      </c>
      <c r="ED7" s="44">
        <v>180302.37255321004</v>
      </c>
      <c r="EE7" s="44">
        <v>180932.29368698006</v>
      </c>
      <c r="EF7" s="44">
        <v>181000.23022231003</v>
      </c>
      <c r="EG7" s="44">
        <v>181193.08533264001</v>
      </c>
      <c r="EH7" s="44">
        <v>178802.70361252999</v>
      </c>
      <c r="EI7" s="44">
        <v>178766.70651492005</v>
      </c>
    </row>
    <row r="8" spans="3:139" x14ac:dyDescent="0.3">
      <c r="C8" s="2">
        <v>2</v>
      </c>
      <c r="D8" s="30">
        <v>2</v>
      </c>
      <c r="E8" s="30" t="s">
        <v>3</v>
      </c>
      <c r="F8" s="31" t="s">
        <v>266</v>
      </c>
      <c r="G8" s="32">
        <v>301.01989137000004</v>
      </c>
      <c r="H8" s="32">
        <v>341.13590161999997</v>
      </c>
      <c r="I8" s="32">
        <v>334.61582077999992</v>
      </c>
      <c r="J8" s="32">
        <v>466.19194592999997</v>
      </c>
      <c r="K8" s="32">
        <v>399.33845343000002</v>
      </c>
      <c r="L8" s="32">
        <v>410.58028762999999</v>
      </c>
      <c r="M8" s="32">
        <v>438.93210811</v>
      </c>
      <c r="N8" s="32">
        <v>464.91639585000001</v>
      </c>
      <c r="O8" s="32">
        <v>555.23351896999998</v>
      </c>
      <c r="P8" s="32">
        <v>610.26490321000006</v>
      </c>
      <c r="Q8" s="32">
        <v>530.53902934000007</v>
      </c>
      <c r="R8" s="32">
        <v>508.90817466000004</v>
      </c>
      <c r="S8" s="32">
        <v>548.15107099000011</v>
      </c>
      <c r="T8" s="32">
        <v>1252.70169689</v>
      </c>
      <c r="U8" s="32">
        <v>2169.7788536599992</v>
      </c>
      <c r="V8" s="32">
        <v>2655.4546883700004</v>
      </c>
      <c r="W8" s="32">
        <v>3835.9405006500015</v>
      </c>
      <c r="X8" s="32">
        <v>4468.5918121000004</v>
      </c>
      <c r="Y8" s="32">
        <v>5437.1438240199986</v>
      </c>
      <c r="Z8" s="32">
        <v>6453.6040926399992</v>
      </c>
      <c r="AA8" s="32">
        <v>7733.4010090499996</v>
      </c>
      <c r="AB8" s="32">
        <v>9267.6500063200001</v>
      </c>
      <c r="AC8" s="32">
        <v>8958.7323930399998</v>
      </c>
      <c r="AD8" s="32">
        <v>9411.6878882400051</v>
      </c>
      <c r="AE8" s="32">
        <v>10396.440845190002</v>
      </c>
      <c r="AF8" s="32">
        <v>11234.5244771</v>
      </c>
      <c r="AG8" s="32">
        <v>10347.244022629999</v>
      </c>
      <c r="AH8" s="32">
        <v>10621.300349009996</v>
      </c>
      <c r="AI8" s="32">
        <v>11601.447425779999</v>
      </c>
      <c r="AJ8" s="32">
        <v>11255.462011999998</v>
      </c>
      <c r="AK8" s="32">
        <v>11509.906135149997</v>
      </c>
      <c r="AL8" s="32">
        <v>12295.286604639998</v>
      </c>
      <c r="AM8" s="32">
        <v>13943.593272440005</v>
      </c>
      <c r="AN8" s="32">
        <v>17815.881586110005</v>
      </c>
      <c r="AO8" s="32">
        <v>20163.43242076</v>
      </c>
      <c r="AP8" s="32">
        <v>24770.165037260012</v>
      </c>
      <c r="AQ8" s="32">
        <v>33746.621616019998</v>
      </c>
      <c r="AR8" s="32">
        <v>39115.99305366</v>
      </c>
      <c r="AS8" s="32">
        <v>35908.129612420031</v>
      </c>
      <c r="AT8" s="32">
        <v>41596.800662549969</v>
      </c>
      <c r="AU8" s="32">
        <v>48054.243278850052</v>
      </c>
      <c r="AV8" s="32">
        <v>53948.435380870033</v>
      </c>
      <c r="AW8" s="32">
        <v>52248.969765349975</v>
      </c>
      <c r="AX8" s="32">
        <v>56261.117337470052</v>
      </c>
      <c r="AY8" s="32">
        <v>55685.14912872007</v>
      </c>
      <c r="AZ8" s="32">
        <v>67559.692205950007</v>
      </c>
      <c r="BA8" s="32">
        <v>66928.281168440008</v>
      </c>
      <c r="BB8" s="32">
        <v>66187.822612810007</v>
      </c>
      <c r="BC8" s="32">
        <v>67837.667830589999</v>
      </c>
      <c r="BD8" s="32">
        <v>68211.356083189996</v>
      </c>
      <c r="BE8" s="32">
        <v>68536.123564780006</v>
      </c>
      <c r="BF8" s="32">
        <v>70191.270990589997</v>
      </c>
      <c r="BG8" s="32">
        <v>86428.549570889998</v>
      </c>
      <c r="BH8" s="32">
        <v>84039.224379410007</v>
      </c>
      <c r="BI8" s="32">
        <v>82593.123133720001</v>
      </c>
      <c r="BJ8" s="32">
        <v>81987.377955520002</v>
      </c>
      <c r="BK8" s="32">
        <v>81558.753808709997</v>
      </c>
      <c r="BL8" s="32">
        <v>81241.617149749989</v>
      </c>
      <c r="BM8" s="32">
        <v>82729.095853510007</v>
      </c>
      <c r="BN8" s="32">
        <v>86426.210101809993</v>
      </c>
      <c r="BO8" s="32">
        <v>85113.619375869996</v>
      </c>
      <c r="BP8" s="32">
        <v>84337.036341209998</v>
      </c>
      <c r="BQ8" s="32">
        <v>84995.476819510004</v>
      </c>
      <c r="BR8" s="32">
        <v>84550.532771450002</v>
      </c>
      <c r="BS8" s="32">
        <v>84997.239820510003</v>
      </c>
      <c r="BT8" s="32">
        <v>73659.329784540008</v>
      </c>
      <c r="BU8" s="32">
        <v>74109.753889750005</v>
      </c>
      <c r="BV8" s="32">
        <v>73175.861152429992</v>
      </c>
      <c r="BW8" s="32">
        <v>73934.2369492</v>
      </c>
      <c r="BX8" s="32">
        <v>72809.166899200005</v>
      </c>
      <c r="BY8" s="32">
        <v>71811.193484410003</v>
      </c>
      <c r="BZ8" s="32">
        <v>72097.246720879994</v>
      </c>
      <c r="CA8" s="32">
        <v>70347.127596220002</v>
      </c>
      <c r="CB8" s="32">
        <v>72334.305461110009</v>
      </c>
      <c r="CC8" s="32">
        <v>70753.355225520005</v>
      </c>
      <c r="CD8" s="32">
        <v>70352.520430079996</v>
      </c>
      <c r="CE8" s="32">
        <v>73530.474876380002</v>
      </c>
      <c r="CF8" s="32">
        <v>72550.416739480002</v>
      </c>
      <c r="CG8" s="44">
        <v>79103.103842249999</v>
      </c>
      <c r="CH8" s="44">
        <v>77356.580304210001</v>
      </c>
      <c r="CI8" s="44">
        <v>74322.482097029992</v>
      </c>
      <c r="CJ8" s="44">
        <v>73568.875618739999</v>
      </c>
      <c r="CK8" s="44">
        <v>75817.972297369997</v>
      </c>
      <c r="CL8" s="44">
        <v>75774.939083289995</v>
      </c>
      <c r="CM8" s="44">
        <v>58271.77974315</v>
      </c>
      <c r="CN8" s="44">
        <v>58730.896786259997</v>
      </c>
      <c r="CO8" s="44">
        <v>60276.064009089998</v>
      </c>
      <c r="CP8" s="44">
        <v>64226.606644920008</v>
      </c>
      <c r="CQ8" s="44">
        <v>66941.021601339991</v>
      </c>
      <c r="CR8" s="44">
        <v>65370.956420379996</v>
      </c>
      <c r="CS8" s="44">
        <v>65061.008890269994</v>
      </c>
      <c r="CT8" s="44">
        <v>68230.092414450002</v>
      </c>
      <c r="CU8" s="44">
        <v>57151.729701280005</v>
      </c>
      <c r="CV8" s="44">
        <v>57816.51880351</v>
      </c>
      <c r="CW8" s="44">
        <v>54117.34823317999</v>
      </c>
      <c r="CX8" s="44">
        <v>53991.311679719998</v>
      </c>
      <c r="CY8" s="44">
        <v>53601.643700820008</v>
      </c>
      <c r="CZ8" s="44">
        <v>53084.275439459998</v>
      </c>
      <c r="DA8" s="44">
        <v>40380.717763690001</v>
      </c>
      <c r="DB8" s="44">
        <v>34342.80717344</v>
      </c>
      <c r="DC8" s="44">
        <v>35159.71168688</v>
      </c>
      <c r="DD8" s="44">
        <v>37323.708472620005</v>
      </c>
      <c r="DE8" s="44">
        <v>36058.877792449995</v>
      </c>
      <c r="DF8" s="44">
        <v>36148.680145129998</v>
      </c>
      <c r="DG8" s="44">
        <v>38838.561208779996</v>
      </c>
      <c r="DH8" s="44">
        <v>39131.137616309999</v>
      </c>
      <c r="DI8" s="44">
        <v>44221.865263270003</v>
      </c>
      <c r="DJ8" s="44">
        <v>44686.301403559999</v>
      </c>
      <c r="DK8" s="44">
        <v>47620.765847709998</v>
      </c>
      <c r="DL8" s="44">
        <v>47900.73605722002</v>
      </c>
      <c r="DM8" s="44">
        <v>48183.247754519994</v>
      </c>
      <c r="DN8" s="44">
        <v>55948.610031090007</v>
      </c>
      <c r="DO8" s="44">
        <v>56454.754312970006</v>
      </c>
      <c r="DP8" s="44">
        <v>56565.07625404001</v>
      </c>
      <c r="DQ8" s="44">
        <v>56492.380815179997</v>
      </c>
      <c r="DR8" s="44">
        <v>58060.699472889995</v>
      </c>
      <c r="DS8" s="44">
        <v>52665.749946280004</v>
      </c>
      <c r="DT8" s="44">
        <v>52923.25403186</v>
      </c>
      <c r="DU8" s="44">
        <v>53487.737213360007</v>
      </c>
      <c r="DV8" s="44">
        <v>48553.037303329991</v>
      </c>
      <c r="DW8" s="44">
        <v>48363.246876489997</v>
      </c>
      <c r="DX8" s="44">
        <v>48668.052223009996</v>
      </c>
      <c r="DY8" s="44">
        <v>48704.509434470019</v>
      </c>
      <c r="DZ8" s="44">
        <v>50497.21444412</v>
      </c>
      <c r="EA8" s="44">
        <v>50212.056294940005</v>
      </c>
      <c r="EB8" s="44">
        <v>49758.041363389995</v>
      </c>
      <c r="EC8" s="44">
        <v>50300.91249096</v>
      </c>
      <c r="ED8" s="44">
        <v>50392.659383620005</v>
      </c>
      <c r="EE8" s="44">
        <v>50726.457051949998</v>
      </c>
      <c r="EF8" s="44">
        <v>49632.994300859995</v>
      </c>
      <c r="EG8" s="44">
        <v>49820.755970480001</v>
      </c>
      <c r="EH8" s="44">
        <v>49885.720079899991</v>
      </c>
      <c r="EI8" s="44">
        <v>49411.284090520006</v>
      </c>
    </row>
    <row r="9" spans="3:139" x14ac:dyDescent="0.3">
      <c r="C9" s="2">
        <v>3</v>
      </c>
      <c r="D9" s="30">
        <v>36</v>
      </c>
      <c r="E9" s="30" t="s">
        <v>275</v>
      </c>
      <c r="F9" s="31" t="s">
        <v>277</v>
      </c>
      <c r="G9" s="32">
        <v>537.43985907000001</v>
      </c>
      <c r="H9" s="32">
        <v>582.98670375999995</v>
      </c>
      <c r="I9" s="32">
        <v>603.63849633999996</v>
      </c>
      <c r="J9" s="32">
        <v>711.7744767800001</v>
      </c>
      <c r="K9" s="32">
        <v>701.61559694999983</v>
      </c>
      <c r="L9" s="32">
        <v>712.31159620000005</v>
      </c>
      <c r="M9" s="32">
        <v>703.40206261000003</v>
      </c>
      <c r="N9" s="32">
        <v>808.37460182000018</v>
      </c>
      <c r="O9" s="32">
        <v>828.18021982999994</v>
      </c>
      <c r="P9" s="32">
        <v>961.56827191000002</v>
      </c>
      <c r="Q9" s="32">
        <v>1626.7438338099998</v>
      </c>
      <c r="R9" s="32">
        <v>2095.2913736800001</v>
      </c>
      <c r="S9" s="32">
        <v>2546.2054764899999</v>
      </c>
      <c r="T9" s="32">
        <v>3215.6439611000005</v>
      </c>
      <c r="U9" s="32">
        <v>4609.8627022699984</v>
      </c>
      <c r="V9" s="32">
        <v>5729.8491564899996</v>
      </c>
      <c r="W9" s="32">
        <v>7427.8948541400032</v>
      </c>
      <c r="X9" s="32">
        <v>7637.4317951700004</v>
      </c>
      <c r="Y9" s="32">
        <v>7992.3743382799985</v>
      </c>
      <c r="Z9" s="32">
        <v>8579.087731299991</v>
      </c>
      <c r="AA9" s="32">
        <v>9333.8728775800009</v>
      </c>
      <c r="AB9" s="32">
        <v>10341.069143260007</v>
      </c>
      <c r="AC9" s="32">
        <v>10809.221227400003</v>
      </c>
      <c r="AD9" s="32">
        <v>11536.630652239997</v>
      </c>
      <c r="AE9" s="32">
        <v>10695.848759190001</v>
      </c>
      <c r="AF9" s="32">
        <v>8646.6354296500049</v>
      </c>
      <c r="AG9" s="32">
        <v>8712.1208436100042</v>
      </c>
      <c r="AH9" s="32">
        <v>9220.6734649699974</v>
      </c>
      <c r="AI9" s="32">
        <v>10807.681396779999</v>
      </c>
      <c r="AJ9" s="32">
        <v>10979.798425449997</v>
      </c>
      <c r="AK9" s="32">
        <v>10505.366513860003</v>
      </c>
      <c r="AL9" s="32">
        <v>10298.379241449997</v>
      </c>
      <c r="AM9" s="32">
        <v>9754.9488025600022</v>
      </c>
      <c r="AN9" s="32">
        <v>12724.90621112</v>
      </c>
      <c r="AO9" s="32">
        <v>13711.772068039998</v>
      </c>
      <c r="AP9" s="32">
        <v>15195.786492339999</v>
      </c>
      <c r="AQ9" s="32">
        <v>15880.726656480003</v>
      </c>
      <c r="AR9" s="32">
        <v>23627.310933869994</v>
      </c>
      <c r="AS9" s="32">
        <v>22681.212930339989</v>
      </c>
      <c r="AT9" s="32">
        <v>25310.177167600006</v>
      </c>
      <c r="AU9" s="32">
        <v>30011.437108870014</v>
      </c>
      <c r="AV9" s="32">
        <v>31639.360384709988</v>
      </c>
      <c r="AW9" s="32">
        <v>28479.308273260009</v>
      </c>
      <c r="AX9" s="32">
        <v>27984.335151469983</v>
      </c>
      <c r="AY9" s="32">
        <v>27384.166737179978</v>
      </c>
      <c r="AZ9" s="32">
        <v>23106.457244720001</v>
      </c>
      <c r="BA9" s="32">
        <v>18615.641021219999</v>
      </c>
      <c r="BB9" s="32">
        <v>17124.50325921</v>
      </c>
      <c r="BC9" s="32">
        <v>16152.14793243</v>
      </c>
      <c r="BD9" s="32">
        <v>15970.91263443</v>
      </c>
      <c r="BE9" s="32">
        <v>8998.2885649600012</v>
      </c>
      <c r="BF9" s="32">
        <v>8434.6037570999997</v>
      </c>
      <c r="BG9" s="32">
        <v>10699.387374919999</v>
      </c>
      <c r="BH9" s="32">
        <v>10449.48278925</v>
      </c>
      <c r="BI9" s="32">
        <v>9974.3470617599996</v>
      </c>
      <c r="BJ9" s="32">
        <v>9663.7894395900003</v>
      </c>
      <c r="BK9" s="32">
        <v>9456.1108624699991</v>
      </c>
      <c r="BL9" s="32">
        <v>9229.5728517299995</v>
      </c>
      <c r="BM9" s="32">
        <v>8710.9606313200002</v>
      </c>
      <c r="BN9" s="32">
        <v>8243.2096610799999</v>
      </c>
      <c r="BO9" s="32">
        <v>6946.7202724600011</v>
      </c>
      <c r="BP9" s="32">
        <v>6874.1959582500003</v>
      </c>
      <c r="BQ9" s="32">
        <v>6315.3078657100004</v>
      </c>
      <c r="BR9" s="32">
        <v>5006.9778278399999</v>
      </c>
      <c r="BS9" s="32">
        <v>4985.6542378999993</v>
      </c>
      <c r="BT9" s="32">
        <v>4924.5057037799997</v>
      </c>
      <c r="BU9" s="32">
        <v>4949.0607435299999</v>
      </c>
      <c r="BV9" s="32">
        <v>4795.5772399400003</v>
      </c>
      <c r="BW9" s="32">
        <v>4786.4024171899991</v>
      </c>
      <c r="BX9" s="32">
        <v>3975.8075485900004</v>
      </c>
      <c r="BY9" s="32">
        <v>3873.4489628799997</v>
      </c>
      <c r="BZ9" s="32">
        <v>3810.1457949099999</v>
      </c>
      <c r="CA9" s="32">
        <v>3897.13002005</v>
      </c>
      <c r="CB9" s="32">
        <v>3911.7249361399995</v>
      </c>
      <c r="CC9" s="32">
        <v>3849.3731113000003</v>
      </c>
      <c r="CD9" s="32">
        <v>3664.98982419</v>
      </c>
      <c r="CE9" s="32">
        <v>3382.5964881700002</v>
      </c>
      <c r="CF9" s="32">
        <v>3395.4470170699997</v>
      </c>
      <c r="CG9" s="44">
        <v>3450.4556282399999</v>
      </c>
      <c r="CH9" s="44">
        <v>3458.64745275</v>
      </c>
      <c r="CI9" s="44">
        <v>3469.1227465500001</v>
      </c>
      <c r="CJ9" s="44">
        <v>3460.5214648500005</v>
      </c>
      <c r="CK9" s="44">
        <v>3521.0653563299998</v>
      </c>
      <c r="CL9" s="44">
        <v>3576.1669834300005</v>
      </c>
      <c r="CM9" s="44">
        <v>3579.4071231200001</v>
      </c>
      <c r="CN9" s="44">
        <v>3526.7464130800004</v>
      </c>
      <c r="CO9" s="44">
        <v>2977.08466679</v>
      </c>
      <c r="CP9" s="44">
        <v>1699.5582886900002</v>
      </c>
      <c r="CQ9" s="44">
        <v>1808.6944315799999</v>
      </c>
      <c r="CR9" s="44">
        <v>1672.1925198499998</v>
      </c>
      <c r="CS9" s="44">
        <v>1702.87018446</v>
      </c>
      <c r="CT9" s="44">
        <v>1741.2238118600001</v>
      </c>
      <c r="CU9" s="44">
        <v>1650.7105150700002</v>
      </c>
      <c r="CV9" s="44">
        <v>1638.2090557700001</v>
      </c>
      <c r="CW9" s="44">
        <v>1637.1818054700002</v>
      </c>
      <c r="CX9" s="44">
        <v>1924.69716814</v>
      </c>
      <c r="CY9" s="44">
        <v>1721.70303003</v>
      </c>
      <c r="CZ9" s="44">
        <v>1692.3554336000002</v>
      </c>
      <c r="DA9" s="44">
        <v>1661.9145158900001</v>
      </c>
      <c r="DB9" s="44">
        <v>1646.10918423</v>
      </c>
      <c r="DC9" s="44">
        <v>1680.9152240799999</v>
      </c>
      <c r="DD9" s="44">
        <v>1640.7355343099994</v>
      </c>
      <c r="DE9" s="44">
        <v>1650.4328244699998</v>
      </c>
      <c r="DF9" s="44">
        <v>1837.9220611600003</v>
      </c>
      <c r="DG9" s="44">
        <v>2053.90050509</v>
      </c>
      <c r="DH9" s="44">
        <v>4238.8377467</v>
      </c>
      <c r="DI9" s="44">
        <v>5574.8834066799991</v>
      </c>
      <c r="DJ9" s="44">
        <v>6477.5619051499998</v>
      </c>
      <c r="DK9" s="44">
        <v>8201.0396055499987</v>
      </c>
      <c r="DL9" s="44">
        <v>9121.307822939998</v>
      </c>
      <c r="DM9" s="44">
        <v>9309.6864598499997</v>
      </c>
      <c r="DN9" s="44">
        <v>10916.013048629997</v>
      </c>
      <c r="DO9" s="44">
        <v>11047.195772419998</v>
      </c>
      <c r="DP9" s="44">
        <v>11138.5866288</v>
      </c>
      <c r="DQ9" s="44">
        <v>11090.619820799997</v>
      </c>
      <c r="DR9" s="44">
        <v>10754.167616449997</v>
      </c>
      <c r="DS9" s="44">
        <v>10659.864545120003</v>
      </c>
      <c r="DT9" s="44">
        <v>10539.890412120001</v>
      </c>
      <c r="DU9" s="44">
        <v>10618.541705819998</v>
      </c>
      <c r="DV9" s="44">
        <v>10552.045080000002</v>
      </c>
      <c r="DW9" s="44">
        <v>10448.56189535</v>
      </c>
      <c r="DX9" s="44">
        <v>10214.002695430001</v>
      </c>
      <c r="DY9" s="44">
        <v>10345.920997539999</v>
      </c>
      <c r="DZ9" s="44">
        <v>11169.980912399998</v>
      </c>
      <c r="EA9" s="44">
        <v>11222.562246309999</v>
      </c>
      <c r="EB9" s="44">
        <v>11086.145726750001</v>
      </c>
      <c r="EC9" s="44">
        <v>11083.34326792</v>
      </c>
      <c r="ED9" s="44">
        <v>10832.070937169998</v>
      </c>
      <c r="EE9" s="44">
        <v>10483.695554549999</v>
      </c>
      <c r="EF9" s="44">
        <v>10400.85583977</v>
      </c>
      <c r="EG9" s="44">
        <v>10262.273229940001</v>
      </c>
      <c r="EH9" s="44">
        <v>10323.840245339998</v>
      </c>
      <c r="EI9" s="44">
        <v>10275.019751989999</v>
      </c>
    </row>
    <row r="10" spans="3:139" x14ac:dyDescent="0.3">
      <c r="C10" s="2">
        <v>4</v>
      </c>
      <c r="D10" s="30">
        <v>62</v>
      </c>
      <c r="E10" s="30" t="s">
        <v>4</v>
      </c>
      <c r="F10" s="31" t="s">
        <v>2</v>
      </c>
      <c r="G10" s="32">
        <v>26.767576890000001</v>
      </c>
      <c r="H10" s="32">
        <v>33.326536069999996</v>
      </c>
      <c r="I10" s="32">
        <v>27.526982589999999</v>
      </c>
      <c r="J10" s="32">
        <v>20.651625500000002</v>
      </c>
      <c r="K10" s="32">
        <v>17.188722500000001</v>
      </c>
      <c r="L10" s="32">
        <v>12.250834729999999</v>
      </c>
      <c r="M10" s="32">
        <v>10.89644069</v>
      </c>
      <c r="N10" s="32">
        <v>11.666901790000001</v>
      </c>
      <c r="O10" s="32">
        <v>11.79427203</v>
      </c>
      <c r="P10" s="32">
        <v>10.323590600000003</v>
      </c>
      <c r="Q10" s="32">
        <v>15.026035309999999</v>
      </c>
      <c r="R10" s="32">
        <v>16.209626579999998</v>
      </c>
      <c r="S10" s="32">
        <v>38.858721779999996</v>
      </c>
      <c r="T10" s="32">
        <v>48.817394999999998</v>
      </c>
      <c r="U10" s="32">
        <v>57.346702070000006</v>
      </c>
      <c r="V10" s="32">
        <v>63.413308890000003</v>
      </c>
      <c r="W10" s="32">
        <v>63.898047969999993</v>
      </c>
      <c r="X10" s="32">
        <v>46.001206050000008</v>
      </c>
      <c r="Y10" s="32">
        <v>49.813528089999991</v>
      </c>
      <c r="Z10" s="32">
        <v>71.766025210000009</v>
      </c>
      <c r="AA10" s="32">
        <v>133.35761617</v>
      </c>
      <c r="AB10" s="32">
        <v>140.36566149999999</v>
      </c>
      <c r="AC10" s="32">
        <v>168.97012280000001</v>
      </c>
      <c r="AD10" s="32">
        <v>291.59281154999996</v>
      </c>
      <c r="AE10" s="32">
        <v>237.16400932999994</v>
      </c>
      <c r="AF10" s="32">
        <v>101.03326069000001</v>
      </c>
      <c r="AG10" s="32">
        <v>51.701856759999984</v>
      </c>
      <c r="AH10" s="32">
        <v>202.25330939</v>
      </c>
      <c r="AI10" s="32">
        <v>134.63939429999999</v>
      </c>
      <c r="AJ10" s="32">
        <v>133.40053112999999</v>
      </c>
      <c r="AK10" s="32">
        <v>119.53464990000002</v>
      </c>
      <c r="AL10" s="32">
        <v>99.39759918</v>
      </c>
      <c r="AM10" s="32">
        <v>95.542755540000002</v>
      </c>
      <c r="AN10" s="32">
        <v>129.95659604000002</v>
      </c>
      <c r="AO10" s="32">
        <v>74.228608740000013</v>
      </c>
      <c r="AP10" s="32">
        <v>139.98886156999998</v>
      </c>
      <c r="AQ10" s="32">
        <v>175.07601112999998</v>
      </c>
      <c r="AR10" s="32">
        <v>202.73662286000007</v>
      </c>
      <c r="AS10" s="32">
        <v>202.59573024999995</v>
      </c>
      <c r="AT10" s="32">
        <v>193.75310684000002</v>
      </c>
      <c r="AU10" s="32">
        <v>179.61397734000005</v>
      </c>
      <c r="AV10" s="32">
        <v>187.18660588999998</v>
      </c>
      <c r="AW10" s="32">
        <v>390.81827583</v>
      </c>
      <c r="AX10" s="32">
        <v>432.41340062</v>
      </c>
      <c r="AY10" s="32">
        <v>453.73265892000006</v>
      </c>
      <c r="AZ10" s="32">
        <v>1087.3462135499999</v>
      </c>
      <c r="BA10" s="32">
        <v>1778.6228856099999</v>
      </c>
      <c r="BB10" s="32">
        <v>1883.7169670800001</v>
      </c>
      <c r="BC10" s="32">
        <v>1822.7152389300002</v>
      </c>
      <c r="BD10" s="32">
        <v>2063.5318984400001</v>
      </c>
      <c r="BE10" s="32">
        <v>2094.9878778000002</v>
      </c>
      <c r="BF10" s="32">
        <v>1748.24369415</v>
      </c>
      <c r="BG10" s="32">
        <v>1782.4505469699998</v>
      </c>
      <c r="BH10" s="32">
        <v>1725.0381581299998</v>
      </c>
      <c r="BI10" s="32">
        <v>1822.2068207899999</v>
      </c>
      <c r="BJ10" s="32">
        <v>1885.2496217700002</v>
      </c>
      <c r="BK10" s="32">
        <v>2238.0956305899999</v>
      </c>
      <c r="BL10" s="32">
        <v>2448.9814008899998</v>
      </c>
      <c r="BM10" s="32">
        <v>2523.7458822999997</v>
      </c>
      <c r="BN10" s="32">
        <v>2833.5515906700007</v>
      </c>
      <c r="BO10" s="32">
        <v>3417.9209526699997</v>
      </c>
      <c r="BP10" s="32">
        <v>3118.32637196</v>
      </c>
      <c r="BQ10" s="32">
        <v>3113.4693579600003</v>
      </c>
      <c r="BR10" s="32">
        <v>1777.9748056600001</v>
      </c>
      <c r="BS10" s="32">
        <v>1697.9872946799999</v>
      </c>
      <c r="BT10" s="32">
        <v>1885.6719104700001</v>
      </c>
      <c r="BU10" s="32">
        <v>2122.3675886999999</v>
      </c>
      <c r="BV10" s="32">
        <v>2173.6472240200001</v>
      </c>
      <c r="BW10" s="32">
        <v>2197.66664227</v>
      </c>
      <c r="BX10" s="32">
        <v>2192.0292969400002</v>
      </c>
      <c r="BY10" s="32">
        <v>2043.9549706000003</v>
      </c>
      <c r="BZ10" s="32">
        <v>1934.58200861</v>
      </c>
      <c r="CA10" s="32">
        <v>1923.5286961700001</v>
      </c>
      <c r="CB10" s="32">
        <v>1902.7960359799999</v>
      </c>
      <c r="CC10" s="32">
        <v>1905.2251987699999</v>
      </c>
      <c r="CD10" s="32">
        <v>1334.3560343000001</v>
      </c>
      <c r="CE10" s="32">
        <v>1370.3753582300001</v>
      </c>
      <c r="CF10" s="32">
        <v>1834.9557629799997</v>
      </c>
      <c r="CG10" s="44">
        <v>1913.7043875699999</v>
      </c>
      <c r="CH10" s="44">
        <v>1917.3222298199996</v>
      </c>
      <c r="CI10" s="44">
        <v>2058.2972864100002</v>
      </c>
      <c r="CJ10" s="44">
        <v>2069.0492961</v>
      </c>
      <c r="CK10" s="44">
        <v>2085.98961242</v>
      </c>
      <c r="CL10" s="44">
        <v>2042.17881704</v>
      </c>
      <c r="CM10" s="44">
        <v>2074.3218093099999</v>
      </c>
      <c r="CN10" s="44">
        <v>2016.3440079900001</v>
      </c>
      <c r="CO10" s="44">
        <v>2008.8773598199996</v>
      </c>
      <c r="CP10" s="44">
        <v>1597.2278652399998</v>
      </c>
      <c r="CQ10" s="44">
        <v>1618.2673183299999</v>
      </c>
      <c r="CR10" s="44">
        <v>1419.4560379500001</v>
      </c>
      <c r="CS10" s="44">
        <v>1118.9587594700001</v>
      </c>
      <c r="CT10" s="44">
        <v>1234.4055305899999</v>
      </c>
      <c r="CU10" s="44">
        <v>1261.2143712300001</v>
      </c>
      <c r="CV10" s="44">
        <v>1249.3916185</v>
      </c>
      <c r="CW10" s="44">
        <v>1243.4755949</v>
      </c>
      <c r="CX10" s="44">
        <v>1236.8124688099999</v>
      </c>
      <c r="CY10" s="44">
        <v>1298.5377739900002</v>
      </c>
      <c r="CZ10" s="44">
        <v>1253.1661675799999</v>
      </c>
      <c r="DA10" s="44">
        <v>1272.2253732800002</v>
      </c>
      <c r="DB10" s="44">
        <v>1088.2982533400002</v>
      </c>
      <c r="DC10" s="44">
        <v>1166.3082097399999</v>
      </c>
      <c r="DD10" s="44">
        <v>1212.9459307699997</v>
      </c>
      <c r="DE10" s="44">
        <v>1210.1371748700003</v>
      </c>
      <c r="DF10" s="44">
        <v>1227.6344914900001</v>
      </c>
      <c r="DG10" s="44">
        <v>1217.36679482</v>
      </c>
      <c r="DH10" s="44">
        <v>1722.5656945099997</v>
      </c>
      <c r="DI10" s="44">
        <v>2049.4971572599998</v>
      </c>
      <c r="DJ10" s="44">
        <v>2139.9767796200003</v>
      </c>
      <c r="DK10" s="44">
        <v>3278.7661414300005</v>
      </c>
      <c r="DL10" s="44">
        <v>3248.231893720003</v>
      </c>
      <c r="DM10" s="44">
        <v>3282.7542085600003</v>
      </c>
      <c r="DN10" s="44">
        <v>4191.1861643099992</v>
      </c>
      <c r="DO10" s="44">
        <v>4287.5346417899991</v>
      </c>
      <c r="DP10" s="44">
        <v>4316.8074878799989</v>
      </c>
      <c r="DQ10" s="44">
        <v>3700.48059238</v>
      </c>
      <c r="DR10" s="44">
        <v>3682.4692027799988</v>
      </c>
      <c r="DS10" s="44">
        <v>3732.0943334800013</v>
      </c>
      <c r="DT10" s="44">
        <v>3139.3484617200002</v>
      </c>
      <c r="DU10" s="44">
        <v>2966.4694515000001</v>
      </c>
      <c r="DV10" s="44">
        <v>3202.4496320600006</v>
      </c>
      <c r="DW10" s="44">
        <v>3322.7022723600012</v>
      </c>
      <c r="DX10" s="44">
        <v>4098.2079091300002</v>
      </c>
      <c r="DY10" s="44">
        <v>3899.9311913499992</v>
      </c>
      <c r="DZ10" s="44">
        <v>4017.1250429000002</v>
      </c>
      <c r="EA10" s="44">
        <v>3950.7456001199998</v>
      </c>
      <c r="EB10" s="44">
        <v>3793.1692383300001</v>
      </c>
      <c r="EC10" s="44">
        <v>3372.5880417899998</v>
      </c>
      <c r="ED10" s="44">
        <v>3346.7859107300005</v>
      </c>
      <c r="EE10" s="44">
        <v>3444.7070703599998</v>
      </c>
      <c r="EF10" s="44">
        <v>3415.4156506400004</v>
      </c>
      <c r="EG10" s="44">
        <v>3062.0999305999999</v>
      </c>
      <c r="EH10" s="44">
        <v>3655.7870868699997</v>
      </c>
      <c r="EI10" s="44">
        <v>3863.6025551200009</v>
      </c>
    </row>
    <row r="11" spans="3:139" x14ac:dyDescent="0.3">
      <c r="C11" s="2">
        <v>5</v>
      </c>
      <c r="D11" s="30">
        <v>6</v>
      </c>
      <c r="E11" s="30" t="s">
        <v>197</v>
      </c>
      <c r="F11" s="31" t="s">
        <v>266</v>
      </c>
      <c r="G11" s="32">
        <v>439.04047113999997</v>
      </c>
      <c r="H11" s="32">
        <v>426.79767300999993</v>
      </c>
      <c r="I11" s="32">
        <v>425.03417574999992</v>
      </c>
      <c r="J11" s="32">
        <v>476.65208682000008</v>
      </c>
      <c r="K11" s="32">
        <v>399.06503381999994</v>
      </c>
      <c r="L11" s="32">
        <v>403.70041488999993</v>
      </c>
      <c r="M11" s="32">
        <v>403.16126695999992</v>
      </c>
      <c r="N11" s="32">
        <v>399.14987348999995</v>
      </c>
      <c r="O11" s="32">
        <v>420.99280894999998</v>
      </c>
      <c r="P11" s="32">
        <v>424.89236639000001</v>
      </c>
      <c r="Q11" s="32">
        <v>429.62318034000003</v>
      </c>
      <c r="R11" s="32">
        <v>400.02190213</v>
      </c>
      <c r="S11" s="32">
        <v>557.15605698000002</v>
      </c>
      <c r="T11" s="32">
        <v>684.75267067000016</v>
      </c>
      <c r="U11" s="32">
        <v>819.13069588000019</v>
      </c>
      <c r="V11" s="32">
        <v>1019.4854432300002</v>
      </c>
      <c r="W11" s="32">
        <v>2116.08515412</v>
      </c>
      <c r="X11" s="32">
        <v>2359.06137033</v>
      </c>
      <c r="Y11" s="32">
        <v>2583.1291114799997</v>
      </c>
      <c r="Z11" s="32">
        <v>2783.3755216099994</v>
      </c>
      <c r="AA11" s="32">
        <v>3633.3679785699992</v>
      </c>
      <c r="AB11" s="32">
        <v>3765.1321600599999</v>
      </c>
      <c r="AC11" s="32">
        <v>3847.61406605</v>
      </c>
      <c r="AD11" s="32">
        <v>4310.2300087900003</v>
      </c>
      <c r="AE11" s="32">
        <v>4314.71004395</v>
      </c>
      <c r="AF11" s="32">
        <v>5735.0455048500007</v>
      </c>
      <c r="AG11" s="32">
        <v>5673.06787687</v>
      </c>
      <c r="AH11" s="32">
        <v>5981.5054361399998</v>
      </c>
      <c r="AI11" s="32">
        <v>4624.3447313499992</v>
      </c>
      <c r="AJ11" s="32">
        <v>5397.7275172299996</v>
      </c>
      <c r="AK11" s="32">
        <v>6976.2275809299999</v>
      </c>
      <c r="AL11" s="32">
        <v>6085.113010959999</v>
      </c>
      <c r="AM11" s="32">
        <v>7084.7928312799995</v>
      </c>
      <c r="AN11" s="32">
        <v>8460.5741368899999</v>
      </c>
      <c r="AO11" s="32">
        <v>9274.9943822599962</v>
      </c>
      <c r="AP11" s="32">
        <v>10274.963754870001</v>
      </c>
      <c r="AQ11" s="32">
        <v>22073.702741770001</v>
      </c>
      <c r="AR11" s="32">
        <v>28382.663512500003</v>
      </c>
      <c r="AS11" s="32">
        <v>26979.126652829975</v>
      </c>
      <c r="AT11" s="32">
        <v>47754.651810349998</v>
      </c>
      <c r="AU11" s="32">
        <v>50935.173754650008</v>
      </c>
      <c r="AV11" s="32">
        <v>61247.170886250024</v>
      </c>
      <c r="AW11" s="32">
        <v>60951.169904050017</v>
      </c>
      <c r="AX11" s="32">
        <v>63289.995616550019</v>
      </c>
      <c r="AY11" s="32">
        <v>66879.705281610033</v>
      </c>
      <c r="AZ11" s="32">
        <v>75576.58410949001</v>
      </c>
      <c r="BA11" s="32">
        <v>75383.28216712999</v>
      </c>
      <c r="BB11" s="32">
        <v>75723.947395040013</v>
      </c>
      <c r="BC11" s="32">
        <v>77329.644548320008</v>
      </c>
      <c r="BD11" s="32">
        <v>78002.10522397999</v>
      </c>
      <c r="BE11" s="32">
        <v>78650.956802679997</v>
      </c>
      <c r="BF11" s="32">
        <v>80716.993171559996</v>
      </c>
      <c r="BG11" s="32">
        <v>82457.382158549997</v>
      </c>
      <c r="BH11" s="32">
        <v>80419.726176770011</v>
      </c>
      <c r="BI11" s="32">
        <v>92781.053981370002</v>
      </c>
      <c r="BJ11" s="32">
        <v>93016.491756230011</v>
      </c>
      <c r="BK11" s="32">
        <v>92259.356039089995</v>
      </c>
      <c r="BL11" s="32">
        <v>92668.069077029999</v>
      </c>
      <c r="BM11" s="32">
        <v>96561.383950370015</v>
      </c>
      <c r="BN11" s="32">
        <v>100508.73978862001</v>
      </c>
      <c r="BO11" s="32">
        <v>100899.17481108999</v>
      </c>
      <c r="BP11" s="32">
        <v>98975.90615960001</v>
      </c>
      <c r="BQ11" s="32">
        <v>99784.928645770007</v>
      </c>
      <c r="BR11" s="32">
        <v>98966.923517260017</v>
      </c>
      <c r="BS11" s="32">
        <v>93630.01869082998</v>
      </c>
      <c r="BT11" s="32">
        <v>92186.082568739992</v>
      </c>
      <c r="BU11" s="32">
        <v>93355.156376430008</v>
      </c>
      <c r="BV11" s="32">
        <v>91608.087132599991</v>
      </c>
      <c r="BW11" s="32">
        <v>91606.294931169992</v>
      </c>
      <c r="BX11" s="32">
        <v>90433.853347619995</v>
      </c>
      <c r="BY11" s="32">
        <v>89334.955095609999</v>
      </c>
      <c r="BZ11" s="32">
        <v>84472.14708960001</v>
      </c>
      <c r="CA11" s="32">
        <v>80434.927138170009</v>
      </c>
      <c r="CB11" s="32">
        <v>82985.743384470014</v>
      </c>
      <c r="CC11" s="32">
        <v>80856.335197659995</v>
      </c>
      <c r="CD11" s="32">
        <v>78111.543155959997</v>
      </c>
      <c r="CE11" s="32">
        <v>80969.699822149996</v>
      </c>
      <c r="CF11" s="32">
        <v>80189.78687471</v>
      </c>
      <c r="CG11" s="44">
        <v>88604.267023169989</v>
      </c>
      <c r="CH11" s="44">
        <v>85011.924950200002</v>
      </c>
      <c r="CI11" s="44">
        <v>85381.721012350012</v>
      </c>
      <c r="CJ11" s="44">
        <v>61102.961850940002</v>
      </c>
      <c r="CK11" s="44">
        <v>62137.486824320011</v>
      </c>
      <c r="CL11" s="44">
        <v>62077.514791779991</v>
      </c>
      <c r="CM11" s="44">
        <v>62828.423660689994</v>
      </c>
      <c r="CN11" s="44">
        <v>62955.279965020003</v>
      </c>
      <c r="CO11" s="44">
        <v>63196.269636650002</v>
      </c>
      <c r="CP11" s="44">
        <v>56900.026165450006</v>
      </c>
      <c r="CQ11" s="44">
        <v>56825.642209149992</v>
      </c>
      <c r="CR11" s="44">
        <v>56733.132359040006</v>
      </c>
      <c r="CS11" s="44">
        <v>56134.535883590004</v>
      </c>
      <c r="CT11" s="44">
        <v>55006.320684679995</v>
      </c>
      <c r="CU11" s="44">
        <v>52401.696128979995</v>
      </c>
      <c r="CV11" s="44">
        <v>51259.04892668</v>
      </c>
      <c r="CW11" s="44">
        <v>50680.227794440005</v>
      </c>
      <c r="CX11" s="44">
        <v>49892.189493279999</v>
      </c>
      <c r="CY11" s="44">
        <v>39553.881230309999</v>
      </c>
      <c r="CZ11" s="44">
        <v>40028.824489049992</v>
      </c>
      <c r="DA11" s="44">
        <v>40561.944223389997</v>
      </c>
      <c r="DB11" s="44">
        <v>38614.622763010004</v>
      </c>
      <c r="DC11" s="44">
        <v>39416.187264490007</v>
      </c>
      <c r="DD11" s="44">
        <v>39563.727878969992</v>
      </c>
      <c r="DE11" s="44">
        <v>39612.319242819998</v>
      </c>
      <c r="DF11" s="44">
        <v>39690.728823049998</v>
      </c>
      <c r="DG11" s="44">
        <v>41540.370094389997</v>
      </c>
      <c r="DH11" s="44">
        <v>50221.051475619999</v>
      </c>
      <c r="DI11" s="44">
        <v>53874.222218399998</v>
      </c>
      <c r="DJ11" s="44">
        <v>55352.60098032</v>
      </c>
      <c r="DK11" s="44">
        <v>58753.343964189997</v>
      </c>
      <c r="DL11" s="44">
        <v>65330.20892894001</v>
      </c>
      <c r="DM11" s="44">
        <v>65882.907522239999</v>
      </c>
      <c r="DN11" s="44">
        <v>65903.464486659999</v>
      </c>
      <c r="DO11" s="44">
        <v>66400.554601029988</v>
      </c>
      <c r="DP11" s="44">
        <v>66090.767043730011</v>
      </c>
      <c r="DQ11" s="44">
        <v>67739.389699529987</v>
      </c>
      <c r="DR11" s="44">
        <v>68482.176548389994</v>
      </c>
      <c r="DS11" s="44">
        <v>68053.595202890006</v>
      </c>
      <c r="DT11" s="44">
        <v>67987.887822499993</v>
      </c>
      <c r="DU11" s="44">
        <v>69417.526734090017</v>
      </c>
      <c r="DV11" s="44">
        <v>69499.140495939995</v>
      </c>
      <c r="DW11" s="44">
        <v>69100.240785019996</v>
      </c>
      <c r="DX11" s="44">
        <v>68872.903897930009</v>
      </c>
      <c r="DY11" s="44">
        <v>67300.21192052</v>
      </c>
      <c r="DZ11" s="44">
        <v>68663.522804650012</v>
      </c>
      <c r="EA11" s="44">
        <v>68194.812055510003</v>
      </c>
      <c r="EB11" s="44">
        <v>67634.668572519993</v>
      </c>
      <c r="EC11" s="44">
        <v>68096.010611940001</v>
      </c>
      <c r="ED11" s="44">
        <v>67288.116461569996</v>
      </c>
      <c r="EE11" s="44">
        <v>68001.822430219996</v>
      </c>
      <c r="EF11" s="44">
        <v>67043.697563430003</v>
      </c>
      <c r="EG11" s="44">
        <v>65864.456317019998</v>
      </c>
      <c r="EH11" s="44">
        <v>66105.630259799989</v>
      </c>
      <c r="EI11" s="44">
        <v>65991.477901500009</v>
      </c>
    </row>
    <row r="12" spans="3:139" x14ac:dyDescent="0.3">
      <c r="C12" s="2">
        <v>6</v>
      </c>
      <c r="D12" s="30">
        <v>29</v>
      </c>
      <c r="E12" s="30" t="s">
        <v>7</v>
      </c>
      <c r="F12" s="31" t="s">
        <v>2</v>
      </c>
      <c r="G12" s="32">
        <v>3.7360111900000001</v>
      </c>
      <c r="H12" s="32">
        <v>3.7210111900000005</v>
      </c>
      <c r="I12" s="32">
        <v>3.71701119</v>
      </c>
      <c r="J12" s="32">
        <v>3.71701119</v>
      </c>
      <c r="K12" s="32">
        <v>3.3070111899999999</v>
      </c>
      <c r="L12" s="32">
        <v>2.5250328800000004</v>
      </c>
      <c r="M12" s="32">
        <v>1.8159428800000001</v>
      </c>
      <c r="N12" s="32">
        <v>4.1029428799999996</v>
      </c>
      <c r="O12" s="32">
        <v>4.1029156000000002</v>
      </c>
      <c r="P12" s="32">
        <v>2.0242356899999998</v>
      </c>
      <c r="Q12" s="32">
        <v>2.0242356899999998</v>
      </c>
      <c r="R12" s="32">
        <v>2.0242356899999998</v>
      </c>
      <c r="S12" s="32">
        <v>3.2190342699999999</v>
      </c>
      <c r="T12" s="32">
        <v>2.8886567400000001</v>
      </c>
      <c r="U12" s="32">
        <v>2.8845635400000003</v>
      </c>
      <c r="V12" s="32">
        <v>2.87963054</v>
      </c>
      <c r="W12" s="32">
        <v>3.2590939199999993</v>
      </c>
      <c r="X12" s="32">
        <v>4.5888448399999993</v>
      </c>
      <c r="Y12" s="32">
        <v>4.7724928399999991</v>
      </c>
      <c r="Z12" s="32">
        <v>4.7846487699999996</v>
      </c>
      <c r="AA12" s="32">
        <v>2.6799019099999999</v>
      </c>
      <c r="AB12" s="32">
        <v>5.2746481599999999</v>
      </c>
      <c r="AC12" s="32">
        <v>5.3909460100000004</v>
      </c>
      <c r="AD12" s="32">
        <v>5.5085218600000001</v>
      </c>
      <c r="AE12" s="32">
        <v>5.6260977099999998</v>
      </c>
      <c r="AF12" s="32">
        <v>5.7423955699999993</v>
      </c>
      <c r="AG12" s="32">
        <v>5.5033538899999996</v>
      </c>
      <c r="AH12" s="32">
        <v>7.5223227000000001</v>
      </c>
      <c r="AI12" s="32">
        <v>9.7573952599999991</v>
      </c>
      <c r="AJ12" s="32">
        <v>6.0652003399999996</v>
      </c>
      <c r="AK12" s="32">
        <v>6.1333036700000001</v>
      </c>
      <c r="AL12" s="32">
        <v>5.9815467899999994</v>
      </c>
      <c r="AM12" s="32">
        <v>5.9100060400000007</v>
      </c>
      <c r="AN12" s="32">
        <v>6.0942237499999994</v>
      </c>
      <c r="AO12" s="32">
        <v>21.55982586</v>
      </c>
      <c r="AP12" s="32">
        <v>19.976718059999996</v>
      </c>
      <c r="AQ12" s="32">
        <v>18.290010119999998</v>
      </c>
      <c r="AR12" s="32">
        <v>2.5763611700000002</v>
      </c>
      <c r="AS12" s="32">
        <v>2.4024303300000001</v>
      </c>
      <c r="AT12" s="32">
        <v>2.47950735</v>
      </c>
      <c r="AU12" s="32">
        <v>95.445630570000006</v>
      </c>
      <c r="AV12" s="32">
        <v>69.336491870000003</v>
      </c>
      <c r="AW12" s="32">
        <v>2.8470603500000005</v>
      </c>
      <c r="AX12" s="32">
        <v>2.96198732</v>
      </c>
      <c r="AY12" s="32">
        <v>3.1061104199999994</v>
      </c>
      <c r="AZ12" s="32">
        <v>3.08165909</v>
      </c>
      <c r="BA12" s="32">
        <v>3.0696716800000003</v>
      </c>
      <c r="BB12" s="32">
        <v>3.0649364499999998</v>
      </c>
      <c r="BC12" s="32">
        <v>3.1704275000000002</v>
      </c>
      <c r="BD12" s="32">
        <v>3.2035767300000004</v>
      </c>
      <c r="BE12" s="32">
        <v>3.1680734100000003</v>
      </c>
      <c r="BF12" s="32">
        <v>3.2924321399999998</v>
      </c>
      <c r="BG12" s="32">
        <v>3.29014542</v>
      </c>
      <c r="BH12" s="32">
        <v>3.1686746000000006</v>
      </c>
      <c r="BI12" s="32">
        <v>4.0644783500000008</v>
      </c>
      <c r="BJ12" s="32">
        <v>4.0462401899999998</v>
      </c>
      <c r="BK12" s="32">
        <v>4.0613031299999998</v>
      </c>
      <c r="BL12" s="32">
        <v>0.12452510999999999</v>
      </c>
      <c r="BM12" s="32">
        <v>7.5777419999999998E-2</v>
      </c>
      <c r="BN12" s="32">
        <v>69.132150509999988</v>
      </c>
      <c r="BO12" s="32">
        <v>0.14644625</v>
      </c>
      <c r="BP12" s="32">
        <v>0.13313215</v>
      </c>
      <c r="BQ12" s="32">
        <v>0.12435894</v>
      </c>
      <c r="BR12" s="32">
        <v>0.26810042000000001</v>
      </c>
      <c r="BS12" s="32">
        <v>0.38756969000000002</v>
      </c>
      <c r="BT12" s="32">
        <v>0.22967493000000003</v>
      </c>
      <c r="BU12" s="32">
        <v>0.22081596000000001</v>
      </c>
      <c r="BV12" s="32">
        <v>49.986383850000003</v>
      </c>
      <c r="BW12" s="32">
        <v>55.255125249999999</v>
      </c>
      <c r="BX12" s="32">
        <v>50.438293780000002</v>
      </c>
      <c r="BY12" s="32">
        <v>47.560147699999995</v>
      </c>
      <c r="BZ12" s="32">
        <v>47.224785440000005</v>
      </c>
      <c r="CA12" s="32">
        <v>118.78035956999999</v>
      </c>
      <c r="CB12" s="32">
        <v>42.185365249999997</v>
      </c>
      <c r="CC12" s="32">
        <v>142.24125769</v>
      </c>
      <c r="CD12" s="32">
        <v>97.601069149999987</v>
      </c>
      <c r="CE12" s="32">
        <v>97.968734589999997</v>
      </c>
      <c r="CF12" s="32">
        <v>96.592948669999998</v>
      </c>
      <c r="CG12" s="44">
        <v>100.03987893999999</v>
      </c>
      <c r="CH12" s="44">
        <v>34.022576779999994</v>
      </c>
      <c r="CI12" s="44">
        <v>37.871071200000003</v>
      </c>
      <c r="CJ12" s="44">
        <v>40.787279140000003</v>
      </c>
      <c r="CK12" s="44">
        <v>40.008342110000001</v>
      </c>
      <c r="CL12" s="44">
        <v>37.880918620000003</v>
      </c>
      <c r="CM12" s="44">
        <v>36.461497819999998</v>
      </c>
      <c r="CN12" s="44">
        <v>34.587193720000009</v>
      </c>
      <c r="CO12" s="44">
        <v>37.346591730000007</v>
      </c>
      <c r="CP12" s="44">
        <v>22.411115559999999</v>
      </c>
      <c r="CQ12" s="44">
        <v>26.685138810000002</v>
      </c>
      <c r="CR12" s="44">
        <v>27.714388060000001</v>
      </c>
      <c r="CS12" s="44">
        <v>76.298157880000005</v>
      </c>
      <c r="CT12" s="44">
        <v>153.81549233999996</v>
      </c>
      <c r="CU12" s="44">
        <v>154.08063946000001</v>
      </c>
      <c r="CV12" s="44">
        <v>137.00099157999998</v>
      </c>
      <c r="CW12" s="44">
        <v>69.219788249999993</v>
      </c>
      <c r="CX12" s="44">
        <v>104.89456254000001</v>
      </c>
      <c r="CY12" s="44">
        <v>135.33312856999999</v>
      </c>
      <c r="CZ12" s="44">
        <v>139.16757305000002</v>
      </c>
      <c r="DA12" s="44">
        <v>202.53235224000002</v>
      </c>
      <c r="DB12" s="44">
        <v>313.38326685999999</v>
      </c>
      <c r="DC12" s="44">
        <v>325.44162970999997</v>
      </c>
      <c r="DD12" s="44">
        <v>280.81369419999999</v>
      </c>
      <c r="DE12" s="44">
        <v>285.42586296999997</v>
      </c>
      <c r="DF12" s="44">
        <v>334.45772363999998</v>
      </c>
      <c r="DG12" s="44">
        <v>339.60791645999996</v>
      </c>
      <c r="DH12" s="44">
        <v>320.98529809000001</v>
      </c>
      <c r="DI12" s="44">
        <v>378.72621875000004</v>
      </c>
      <c r="DJ12" s="44">
        <v>409.91621556000001</v>
      </c>
      <c r="DK12" s="44">
        <v>551.86559370999998</v>
      </c>
      <c r="DL12" s="44">
        <v>824.57934139000008</v>
      </c>
      <c r="DM12" s="44">
        <v>854.03705791999994</v>
      </c>
      <c r="DN12" s="44">
        <v>928.61537248000002</v>
      </c>
      <c r="DO12" s="44">
        <v>970.53630151999994</v>
      </c>
      <c r="DP12" s="44">
        <v>1094.82203237</v>
      </c>
      <c r="DQ12" s="44">
        <v>1108.3280317599999</v>
      </c>
      <c r="DR12" s="44">
        <v>1088.2814811599999</v>
      </c>
      <c r="DS12" s="44">
        <v>1091.0407115900002</v>
      </c>
      <c r="DT12" s="44">
        <v>1096.66538294</v>
      </c>
      <c r="DU12" s="44">
        <v>1073.60898344</v>
      </c>
      <c r="DV12" s="44">
        <v>1178.4853732300001</v>
      </c>
      <c r="DW12" s="44">
        <v>1184.4253063899998</v>
      </c>
      <c r="DX12" s="44">
        <v>1038.17625092</v>
      </c>
      <c r="DY12" s="44">
        <v>1187.4878072399999</v>
      </c>
      <c r="DZ12" s="44">
        <v>1160.0889771399995</v>
      </c>
      <c r="EA12" s="44">
        <v>1155.05064631</v>
      </c>
      <c r="EB12" s="44">
        <v>1567.2350683500001</v>
      </c>
      <c r="EC12" s="44">
        <v>1643.4384245500003</v>
      </c>
      <c r="ED12" s="44">
        <v>1659.4970919800001</v>
      </c>
      <c r="EE12" s="44">
        <v>1688.5578802</v>
      </c>
      <c r="EF12" s="44">
        <v>1867.8917024100001</v>
      </c>
      <c r="EG12" s="44">
        <v>1877.1381544200001</v>
      </c>
      <c r="EH12" s="44">
        <v>1926.56395748</v>
      </c>
      <c r="EI12" s="44">
        <v>2178.3533438699997</v>
      </c>
    </row>
    <row r="13" spans="3:139" x14ac:dyDescent="0.3">
      <c r="C13" s="2">
        <v>7</v>
      </c>
      <c r="D13" s="30">
        <v>43</v>
      </c>
      <c r="E13" s="30" t="s">
        <v>8</v>
      </c>
      <c r="F13" s="31" t="s">
        <v>2</v>
      </c>
      <c r="G13" s="32">
        <v>33.470523200000002</v>
      </c>
      <c r="H13" s="32">
        <v>31.005815569999996</v>
      </c>
      <c r="I13" s="32">
        <v>33.762649869999997</v>
      </c>
      <c r="J13" s="32">
        <v>29.615029369999998</v>
      </c>
      <c r="K13" s="32">
        <v>15.484336920000001</v>
      </c>
      <c r="L13" s="32">
        <v>0.55676588999999999</v>
      </c>
      <c r="M13" s="32">
        <v>2.2950176</v>
      </c>
      <c r="N13" s="32">
        <v>14.60751123</v>
      </c>
      <c r="O13" s="32">
        <v>4.1585522399999997</v>
      </c>
      <c r="P13" s="32">
        <v>12.96763947</v>
      </c>
      <c r="Q13" s="32">
        <v>3.8100063500000001</v>
      </c>
      <c r="R13" s="32">
        <v>4.8561558500000004</v>
      </c>
      <c r="S13" s="32">
        <v>31.185949650000001</v>
      </c>
      <c r="T13" s="32">
        <v>98.603001550000002</v>
      </c>
      <c r="U13" s="32">
        <v>47.929492780000004</v>
      </c>
      <c r="V13" s="32">
        <v>45.279132259999997</v>
      </c>
      <c r="W13" s="32">
        <v>441.39473884000006</v>
      </c>
      <c r="X13" s="32">
        <v>446.79515216999999</v>
      </c>
      <c r="Y13" s="32">
        <v>456.23950817999997</v>
      </c>
      <c r="Z13" s="32">
        <v>335.37540419999999</v>
      </c>
      <c r="AA13" s="32">
        <v>301.75085838999996</v>
      </c>
      <c r="AB13" s="32">
        <v>310.47681019000004</v>
      </c>
      <c r="AC13" s="32">
        <v>269.17229199999997</v>
      </c>
      <c r="AD13" s="32">
        <v>126.47855237000002</v>
      </c>
      <c r="AE13" s="32">
        <v>226.54458063999999</v>
      </c>
      <c r="AF13" s="32">
        <v>170.99057984000001</v>
      </c>
      <c r="AG13" s="32">
        <v>171.64248435999997</v>
      </c>
      <c r="AH13" s="32">
        <v>147.93777149000002</v>
      </c>
      <c r="AI13" s="32">
        <v>473.93190126000002</v>
      </c>
      <c r="AJ13" s="32">
        <v>504.04442985000003</v>
      </c>
      <c r="AK13" s="32">
        <v>466.37684554999998</v>
      </c>
      <c r="AL13" s="32">
        <v>418.82338266000011</v>
      </c>
      <c r="AM13" s="32">
        <v>378.90386101999991</v>
      </c>
      <c r="AN13" s="32">
        <v>429.91203161999999</v>
      </c>
      <c r="AO13" s="32">
        <v>275.88887162999998</v>
      </c>
      <c r="AP13" s="32">
        <v>225.58529429999999</v>
      </c>
      <c r="AQ13" s="32">
        <v>39.39836056</v>
      </c>
      <c r="AR13" s="32">
        <v>2.7660132100000001</v>
      </c>
      <c r="AS13" s="32">
        <v>4.5760312199999991</v>
      </c>
      <c r="AT13" s="32">
        <v>4.7484332499999997</v>
      </c>
      <c r="AU13" s="32">
        <v>21.49483764</v>
      </c>
      <c r="AV13" s="32">
        <v>17.725904439999997</v>
      </c>
      <c r="AW13" s="32">
        <v>17.227809879999999</v>
      </c>
      <c r="AX13" s="32">
        <v>0</v>
      </c>
      <c r="AY13" s="32">
        <v>0</v>
      </c>
      <c r="AZ13" s="32">
        <v>0</v>
      </c>
      <c r="BA13" s="32">
        <v>0</v>
      </c>
      <c r="BB13" s="32">
        <v>0</v>
      </c>
      <c r="BC13" s="32">
        <v>1.49795E-2</v>
      </c>
      <c r="BD13" s="32">
        <v>4.8846310000000004E-2</v>
      </c>
      <c r="BE13" s="32">
        <v>4.7706829999999999E-2</v>
      </c>
      <c r="BF13" s="32">
        <v>7.8029970000000004E-2</v>
      </c>
      <c r="BG13" s="32">
        <v>8.760859E-2</v>
      </c>
      <c r="BH13" s="32">
        <v>0.20910344</v>
      </c>
      <c r="BI13" s="32">
        <v>0.21314491999999999</v>
      </c>
      <c r="BJ13" s="32">
        <v>0.25179881000000004</v>
      </c>
      <c r="BK13" s="32">
        <v>0.27621052000000001</v>
      </c>
      <c r="BL13" s="32">
        <v>0.28573684999999999</v>
      </c>
      <c r="BM13" s="32">
        <v>0.27308345000000001</v>
      </c>
      <c r="BN13" s="32">
        <v>1.4151329700000002</v>
      </c>
      <c r="BO13" s="32">
        <v>1.3462356500000001</v>
      </c>
      <c r="BP13" s="32">
        <v>1.3315863499999998</v>
      </c>
      <c r="BQ13" s="32">
        <v>0.92020407999999998</v>
      </c>
      <c r="BR13" s="32">
        <v>0.71616679000000005</v>
      </c>
      <c r="BS13" s="32">
        <v>0.62186850999999999</v>
      </c>
      <c r="BT13" s="32">
        <v>0.61684493000000007</v>
      </c>
      <c r="BU13" s="32">
        <v>0.61065639999999999</v>
      </c>
      <c r="BV13" s="32">
        <v>0.6547849</v>
      </c>
      <c r="BW13" s="32">
        <v>0.83800982999999996</v>
      </c>
      <c r="BX13" s="32">
        <v>0.61253522999999999</v>
      </c>
      <c r="BY13" s="32">
        <v>0.47665048000000004</v>
      </c>
      <c r="BZ13" s="32">
        <v>0.53252702000000007</v>
      </c>
      <c r="CA13" s="32">
        <v>0.54677425999999996</v>
      </c>
      <c r="CB13" s="32">
        <v>0.44384189000000002</v>
      </c>
      <c r="CC13" s="32">
        <v>0.53184997999999994</v>
      </c>
      <c r="CD13" s="32">
        <v>0.35773682000000001</v>
      </c>
      <c r="CE13" s="32">
        <v>0.24043138999999999</v>
      </c>
      <c r="CF13" s="32">
        <v>0.39856708000000002</v>
      </c>
      <c r="CG13" s="44">
        <v>0.28380560999999999</v>
      </c>
      <c r="CH13" s="44">
        <v>0.25978602000000001</v>
      </c>
      <c r="CI13" s="44">
        <v>0.39610968999999996</v>
      </c>
      <c r="CJ13" s="44">
        <v>0.34864931000000005</v>
      </c>
      <c r="CK13" s="44">
        <v>0.22399650999999998</v>
      </c>
      <c r="CL13" s="44">
        <v>0.44072274</v>
      </c>
      <c r="CM13" s="44">
        <v>0.45192330999999997</v>
      </c>
      <c r="CN13" s="44">
        <v>1.0780772299999999</v>
      </c>
      <c r="CO13" s="44">
        <v>0.24351024000000002</v>
      </c>
      <c r="CP13" s="44">
        <v>0.39095542</v>
      </c>
      <c r="CQ13" s="44">
        <v>0.80188356999999999</v>
      </c>
      <c r="CR13" s="44">
        <v>1.22325974</v>
      </c>
      <c r="CS13" s="44">
        <v>4.7966253400000012</v>
      </c>
      <c r="CT13" s="44">
        <v>0.58954797999999997</v>
      </c>
      <c r="CU13" s="44">
        <v>3.7718717599999998</v>
      </c>
      <c r="CV13" s="44">
        <v>3.8299375299999996</v>
      </c>
      <c r="CW13" s="44">
        <v>3.8732170799999999</v>
      </c>
      <c r="CX13" s="44">
        <v>8.36273774</v>
      </c>
      <c r="CY13" s="44">
        <v>8.9429039799999988</v>
      </c>
      <c r="CZ13" s="44">
        <v>9.0616953000000002</v>
      </c>
      <c r="DA13" s="44">
        <v>10.828086130000001</v>
      </c>
      <c r="DB13" s="44">
        <v>10.872433449999999</v>
      </c>
      <c r="DC13" s="44">
        <v>10.946565679999999</v>
      </c>
      <c r="DD13" s="44">
        <v>11.047589109999999</v>
      </c>
      <c r="DE13" s="44">
        <v>3.84729659</v>
      </c>
      <c r="DF13" s="44">
        <v>3.9098457599999996</v>
      </c>
      <c r="DG13" s="44">
        <v>4.4019795099999994</v>
      </c>
      <c r="DH13" s="44">
        <v>4.3730451800000001</v>
      </c>
      <c r="DI13" s="44">
        <v>4.2783815700000005</v>
      </c>
      <c r="DJ13" s="44">
        <v>9.5145687700000003</v>
      </c>
      <c r="DK13" s="44">
        <v>9.5065637100000018</v>
      </c>
      <c r="DL13" s="44">
        <v>9.6083477299999984</v>
      </c>
      <c r="DM13" s="44">
        <v>9.535201390000001</v>
      </c>
      <c r="DN13" s="44">
        <v>9.7162651400000009</v>
      </c>
      <c r="DO13" s="44">
        <v>9.8394185400000005</v>
      </c>
      <c r="DP13" s="44">
        <v>9.5366273900000014</v>
      </c>
      <c r="DQ13" s="44">
        <v>33.968181860000001</v>
      </c>
      <c r="DR13" s="44">
        <v>34.420728689999997</v>
      </c>
      <c r="DS13" s="44">
        <v>34.470550729999999</v>
      </c>
      <c r="DT13" s="44">
        <v>34.436944370000006</v>
      </c>
      <c r="DU13" s="44">
        <v>34.309128630000004</v>
      </c>
      <c r="DV13" s="44">
        <v>34.856937780000003</v>
      </c>
      <c r="DW13" s="44">
        <v>35.081357759999996</v>
      </c>
      <c r="DX13" s="44">
        <v>34.862281799999998</v>
      </c>
      <c r="DY13" s="44">
        <v>34.911756120000007</v>
      </c>
      <c r="DZ13" s="44">
        <v>35.559396049999997</v>
      </c>
      <c r="EA13" s="44">
        <v>35.663247849999991</v>
      </c>
      <c r="EB13" s="44">
        <v>35.549419199999996</v>
      </c>
      <c r="EC13" s="44">
        <v>35.785239179999998</v>
      </c>
      <c r="ED13" s="44">
        <v>34.814762359999996</v>
      </c>
      <c r="EE13" s="44">
        <v>33.704433180000002</v>
      </c>
      <c r="EF13" s="44">
        <v>33.801982979999998</v>
      </c>
      <c r="EG13" s="44">
        <v>33.15938191</v>
      </c>
      <c r="EH13" s="44">
        <v>32.780358219999997</v>
      </c>
      <c r="EI13" s="44">
        <v>32.874104000000003</v>
      </c>
    </row>
    <row r="14" spans="3:139" x14ac:dyDescent="0.3">
      <c r="C14" s="2">
        <v>8</v>
      </c>
      <c r="D14" s="30">
        <v>49</v>
      </c>
      <c r="E14" s="30" t="s">
        <v>9</v>
      </c>
      <c r="F14" s="31" t="s">
        <v>2</v>
      </c>
      <c r="G14" s="32">
        <v>11.966171459999998</v>
      </c>
      <c r="H14" s="32">
        <v>11.795365909999997</v>
      </c>
      <c r="I14" s="32">
        <v>18.993711909999998</v>
      </c>
      <c r="J14" s="32">
        <v>22.358820499999997</v>
      </c>
      <c r="K14" s="32">
        <v>21.507317479999998</v>
      </c>
      <c r="L14" s="32">
        <v>17.911909550000001</v>
      </c>
      <c r="M14" s="32">
        <v>10.945316859999998</v>
      </c>
      <c r="N14" s="32">
        <v>23.28007084</v>
      </c>
      <c r="O14" s="32">
        <v>27.239622490000002</v>
      </c>
      <c r="P14" s="32">
        <v>27.438341949999998</v>
      </c>
      <c r="Q14" s="32">
        <v>16.259097740000001</v>
      </c>
      <c r="R14" s="32">
        <v>12.90895645</v>
      </c>
      <c r="S14" s="32">
        <v>13.738599710000001</v>
      </c>
      <c r="T14" s="32">
        <v>14.26871051</v>
      </c>
      <c r="U14" s="32">
        <v>17.345792850000002</v>
      </c>
      <c r="V14" s="32">
        <v>43.537042980000003</v>
      </c>
      <c r="W14" s="32">
        <v>44.104782520000001</v>
      </c>
      <c r="X14" s="32">
        <v>38.711099909999994</v>
      </c>
      <c r="Y14" s="32">
        <v>32.8755734</v>
      </c>
      <c r="Z14" s="32">
        <v>37.228017280000003</v>
      </c>
      <c r="AA14" s="32">
        <v>33.366028270000001</v>
      </c>
      <c r="AB14" s="32">
        <v>31.105325949999994</v>
      </c>
      <c r="AC14" s="32">
        <v>31.280740530000003</v>
      </c>
      <c r="AD14" s="32">
        <v>38.417781859999998</v>
      </c>
      <c r="AE14" s="32">
        <v>33.146088679999998</v>
      </c>
      <c r="AF14" s="32">
        <v>36.051112940000003</v>
      </c>
      <c r="AG14" s="32">
        <v>37.332827899999998</v>
      </c>
      <c r="AH14" s="32">
        <v>37.884231749999998</v>
      </c>
      <c r="AI14" s="32">
        <v>38.833214259999998</v>
      </c>
      <c r="AJ14" s="32">
        <v>37.332699539999993</v>
      </c>
      <c r="AK14" s="32">
        <v>37.676656890000004</v>
      </c>
      <c r="AL14" s="32">
        <v>33.200875850000003</v>
      </c>
      <c r="AM14" s="32">
        <v>33.081806890000003</v>
      </c>
      <c r="AN14" s="32">
        <v>36.469007689999998</v>
      </c>
      <c r="AO14" s="32">
        <v>37.033095689999996</v>
      </c>
      <c r="AP14" s="32">
        <v>45.52078689999999</v>
      </c>
      <c r="AQ14" s="32">
        <v>37.905475620000004</v>
      </c>
      <c r="AR14" s="32">
        <v>37.01806517</v>
      </c>
      <c r="AS14" s="32">
        <v>36.027569880000001</v>
      </c>
      <c r="AT14" s="32">
        <v>34.696193609999995</v>
      </c>
      <c r="AU14" s="32">
        <v>38.871467060000001</v>
      </c>
      <c r="AV14" s="32">
        <v>46.626796019999993</v>
      </c>
      <c r="AW14" s="32">
        <v>46.445732169999992</v>
      </c>
      <c r="AX14" s="32">
        <v>44.592353279999998</v>
      </c>
      <c r="AY14" s="32">
        <v>43.439990779999995</v>
      </c>
      <c r="AZ14" s="32">
        <v>45.863316440000006</v>
      </c>
      <c r="BA14" s="32">
        <v>92.20298416</v>
      </c>
      <c r="BB14" s="32">
        <v>97.504532359999999</v>
      </c>
      <c r="BC14" s="32">
        <v>93.651454900000004</v>
      </c>
      <c r="BD14" s="32">
        <v>94.350835289999992</v>
      </c>
      <c r="BE14" s="32">
        <v>95.083229759999995</v>
      </c>
      <c r="BF14" s="32">
        <v>92.208644000000007</v>
      </c>
      <c r="BG14" s="32">
        <v>95.853562839999995</v>
      </c>
      <c r="BH14" s="32">
        <v>169.75807928</v>
      </c>
      <c r="BI14" s="32">
        <v>168.13423010999998</v>
      </c>
      <c r="BJ14" s="32">
        <v>171.20019785999997</v>
      </c>
      <c r="BK14" s="32">
        <v>170.51730157</v>
      </c>
      <c r="BL14" s="32">
        <v>172.31474908999999</v>
      </c>
      <c r="BM14" s="32">
        <v>172.70357485</v>
      </c>
      <c r="BN14" s="32">
        <v>172.35254721000001</v>
      </c>
      <c r="BO14" s="32">
        <v>173.21833978999999</v>
      </c>
      <c r="BP14" s="32">
        <v>173.96313427999999</v>
      </c>
      <c r="BQ14" s="32">
        <v>182.12356049000002</v>
      </c>
      <c r="BR14" s="32">
        <v>182.43039592</v>
      </c>
      <c r="BS14" s="32">
        <v>163.01577208</v>
      </c>
      <c r="BT14" s="32">
        <v>157.95736399</v>
      </c>
      <c r="BU14" s="32">
        <v>131.69171315</v>
      </c>
      <c r="BV14" s="32">
        <v>143.47440431999999</v>
      </c>
      <c r="BW14" s="32">
        <v>127.22052432000001</v>
      </c>
      <c r="BX14" s="32">
        <v>122.46573866</v>
      </c>
      <c r="BY14" s="32">
        <v>122.44710078999999</v>
      </c>
      <c r="BZ14" s="32">
        <v>122.60435039000002</v>
      </c>
      <c r="CA14" s="32">
        <v>124.38563538000001</v>
      </c>
      <c r="CB14" s="32">
        <v>123.83592477000001</v>
      </c>
      <c r="CC14" s="32">
        <v>124.25588666</v>
      </c>
      <c r="CD14" s="32">
        <v>130.25985875000001</v>
      </c>
      <c r="CE14" s="32">
        <v>130.43802783000001</v>
      </c>
      <c r="CF14" s="32">
        <v>122.71605469000001</v>
      </c>
      <c r="CG14" s="44">
        <v>123.88498004000002</v>
      </c>
      <c r="CH14" s="44">
        <v>124.60185306</v>
      </c>
      <c r="CI14" s="44">
        <v>126.38353366000001</v>
      </c>
      <c r="CJ14" s="44">
        <v>112.62443709</v>
      </c>
      <c r="CK14" s="44">
        <v>113.52007327</v>
      </c>
      <c r="CL14" s="44">
        <v>82.036251519999993</v>
      </c>
      <c r="CM14" s="44">
        <v>81.799624219999998</v>
      </c>
      <c r="CN14" s="44">
        <v>82.730769140000007</v>
      </c>
      <c r="CO14" s="44">
        <v>98.337749850000009</v>
      </c>
      <c r="CP14" s="44">
        <v>96.108470239999988</v>
      </c>
      <c r="CQ14" s="44">
        <v>94.621922069999997</v>
      </c>
      <c r="CR14" s="44">
        <v>91.377960220000006</v>
      </c>
      <c r="CS14" s="44">
        <v>91.699954840000004</v>
      </c>
      <c r="CT14" s="44">
        <v>91.903504440000006</v>
      </c>
      <c r="CU14" s="44">
        <v>91.608035610000002</v>
      </c>
      <c r="CV14" s="44">
        <v>78.663759200000001</v>
      </c>
      <c r="CW14" s="44">
        <v>79.865477630000001</v>
      </c>
      <c r="CX14" s="44">
        <v>78.211939329999993</v>
      </c>
      <c r="CY14" s="44">
        <v>69.395125680000007</v>
      </c>
      <c r="CZ14" s="44">
        <v>54.370488569999999</v>
      </c>
      <c r="DA14" s="44">
        <v>49.016991679999997</v>
      </c>
      <c r="DB14" s="44">
        <v>48.974280920000005</v>
      </c>
      <c r="DC14" s="44">
        <v>49.845975289999998</v>
      </c>
      <c r="DD14" s="44">
        <v>0</v>
      </c>
      <c r="DE14" s="44">
        <v>0</v>
      </c>
      <c r="DF14" s="44">
        <v>50.632787579999999</v>
      </c>
      <c r="DG14" s="44">
        <v>50.169636120000007</v>
      </c>
      <c r="DH14" s="44">
        <v>55.202364920000001</v>
      </c>
      <c r="DI14" s="44">
        <v>54.448347049999995</v>
      </c>
      <c r="DJ14" s="44">
        <v>53.967703390000004</v>
      </c>
      <c r="DK14" s="44">
        <v>64.842197760000005</v>
      </c>
      <c r="DL14" s="44">
        <v>53.655190920000003</v>
      </c>
      <c r="DM14" s="44">
        <v>53.536755540000001</v>
      </c>
      <c r="DN14" s="44">
        <v>59.712821390000002</v>
      </c>
      <c r="DO14" s="44">
        <v>61.111608390000001</v>
      </c>
      <c r="DP14" s="44">
        <v>58.807450260000003</v>
      </c>
      <c r="DQ14" s="44">
        <v>58.454739400000008</v>
      </c>
      <c r="DR14" s="44">
        <v>50.428271009999996</v>
      </c>
      <c r="DS14" s="44">
        <v>49.825953890000001</v>
      </c>
      <c r="DT14" s="44">
        <v>49.139842639999998</v>
      </c>
      <c r="DU14" s="44">
        <v>50.98396511</v>
      </c>
      <c r="DV14" s="44">
        <v>50.798674439999999</v>
      </c>
      <c r="DW14" s="44">
        <v>51.667044659999995</v>
      </c>
      <c r="DX14" s="44">
        <v>89.022112620000016</v>
      </c>
      <c r="DY14" s="44">
        <v>99.723797699999992</v>
      </c>
      <c r="DZ14" s="44">
        <v>98.380239110000005</v>
      </c>
      <c r="EA14" s="44">
        <v>93.676807350000018</v>
      </c>
      <c r="EB14" s="44">
        <v>93.10247837</v>
      </c>
      <c r="EC14" s="44">
        <v>116.06937735000001</v>
      </c>
      <c r="ED14" s="44">
        <v>111.94907480000001</v>
      </c>
      <c r="EE14" s="44">
        <v>107.03039749000001</v>
      </c>
      <c r="EF14" s="44">
        <v>108.49023768000001</v>
      </c>
      <c r="EG14" s="44">
        <v>103.04629122000001</v>
      </c>
      <c r="EH14" s="44">
        <v>100.75413555</v>
      </c>
      <c r="EI14" s="44">
        <v>96.091022450000011</v>
      </c>
    </row>
    <row r="15" spans="3:139" x14ac:dyDescent="0.3">
      <c r="C15" s="2">
        <v>9</v>
      </c>
      <c r="D15" s="30">
        <v>72</v>
      </c>
      <c r="E15" s="30" t="s">
        <v>10</v>
      </c>
      <c r="F15" s="31" t="s">
        <v>2</v>
      </c>
      <c r="G15" s="32">
        <v>0.49772012999999998</v>
      </c>
      <c r="H15" s="32">
        <v>0.63173775999999993</v>
      </c>
      <c r="I15" s="32">
        <v>0.66297753999999998</v>
      </c>
      <c r="J15" s="32">
        <v>1.3413677100000001</v>
      </c>
      <c r="K15" s="32">
        <v>1.79780378</v>
      </c>
      <c r="L15" s="32">
        <v>1.9028736200000003</v>
      </c>
      <c r="M15" s="32">
        <v>2.6666493999999998</v>
      </c>
      <c r="N15" s="32">
        <v>3.89752879</v>
      </c>
      <c r="O15" s="32">
        <v>5.7388545900000008</v>
      </c>
      <c r="P15" s="32">
        <v>5.2511129500000004</v>
      </c>
      <c r="Q15" s="32">
        <v>9.0522051900000005</v>
      </c>
      <c r="R15" s="32">
        <v>8.4312935300000014</v>
      </c>
      <c r="S15" s="32">
        <v>7.4688571699999997</v>
      </c>
      <c r="T15" s="32">
        <v>10.061898569999997</v>
      </c>
      <c r="U15" s="32">
        <v>10.319621850000001</v>
      </c>
      <c r="V15" s="32">
        <v>10.94214401</v>
      </c>
      <c r="W15" s="32">
        <v>10.943126830000001</v>
      </c>
      <c r="X15" s="32">
        <v>10.728705980000001</v>
      </c>
      <c r="Y15" s="32">
        <v>10.64586048</v>
      </c>
      <c r="Z15" s="32">
        <v>10.853848950000003</v>
      </c>
      <c r="AA15" s="32">
        <v>9.8629863899999997</v>
      </c>
      <c r="AB15" s="32">
        <v>9.6110105699999995</v>
      </c>
      <c r="AC15" s="32">
        <v>9.5490621199999985</v>
      </c>
      <c r="AD15" s="32">
        <v>12.720525820000002</v>
      </c>
      <c r="AE15" s="32">
        <v>12.439766500000001</v>
      </c>
      <c r="AF15" s="32">
        <v>12.38858484</v>
      </c>
      <c r="AG15" s="32">
        <v>12.316900020000002</v>
      </c>
      <c r="AH15" s="32">
        <v>12.461480420000001</v>
      </c>
      <c r="AI15" s="32">
        <v>9.9978360600000009</v>
      </c>
      <c r="AJ15" s="32">
        <v>15.081424420000003</v>
      </c>
      <c r="AK15" s="32">
        <v>14.256724160000001</v>
      </c>
      <c r="AL15" s="32">
        <v>13.72195443</v>
      </c>
      <c r="AM15" s="32">
        <v>12.920027000000003</v>
      </c>
      <c r="AN15" s="32">
        <v>14.654998619999997</v>
      </c>
      <c r="AO15" s="32">
        <v>15.335664859999998</v>
      </c>
      <c r="AP15" s="32">
        <v>16.807924300000007</v>
      </c>
      <c r="AQ15" s="32">
        <v>35.607914320000006</v>
      </c>
      <c r="AR15" s="32">
        <v>54.573929859999993</v>
      </c>
      <c r="AS15" s="32">
        <v>50.760924529999997</v>
      </c>
      <c r="AT15" s="32">
        <v>52.145558870000002</v>
      </c>
      <c r="AU15" s="32">
        <v>63.902087600000002</v>
      </c>
      <c r="AV15" s="32">
        <v>75.664741520000007</v>
      </c>
      <c r="AW15" s="32">
        <v>72.523243370000003</v>
      </c>
      <c r="AX15" s="32">
        <v>74.647079439999999</v>
      </c>
      <c r="AY15" s="32">
        <v>77.940022070000055</v>
      </c>
      <c r="AZ15" s="32">
        <v>67.549468419999997</v>
      </c>
      <c r="BA15" s="32">
        <v>49.911839950000001</v>
      </c>
      <c r="BB15" s="32">
        <v>48.95755355</v>
      </c>
      <c r="BC15" s="32">
        <v>51.688879229999998</v>
      </c>
      <c r="BD15" s="32">
        <v>52.229233250000007</v>
      </c>
      <c r="BE15" s="32">
        <v>52.682578790000001</v>
      </c>
      <c r="BF15" s="32">
        <v>54.556564250000008</v>
      </c>
      <c r="BG15" s="32">
        <v>57.783500060000001</v>
      </c>
      <c r="BH15" s="32">
        <v>55.850362759999996</v>
      </c>
      <c r="BI15" s="32">
        <v>55.181860010000008</v>
      </c>
      <c r="BJ15" s="32">
        <v>54.670414820000005</v>
      </c>
      <c r="BK15" s="32">
        <v>54.603894659999995</v>
      </c>
      <c r="BL15" s="32">
        <v>54.664212609999993</v>
      </c>
      <c r="BM15" s="32">
        <v>55.922631950000003</v>
      </c>
      <c r="BN15" s="32">
        <v>58.983112700000014</v>
      </c>
      <c r="BO15" s="32">
        <v>59.126805640000001</v>
      </c>
      <c r="BP15" s="32">
        <v>58.978405160000001</v>
      </c>
      <c r="BQ15" s="32">
        <v>59.522540560000003</v>
      </c>
      <c r="BR15" s="32">
        <v>58.259329919999999</v>
      </c>
      <c r="BS15" s="32">
        <v>58.502192740000005</v>
      </c>
      <c r="BT15" s="32">
        <v>57.093635210000002</v>
      </c>
      <c r="BU15" s="32">
        <v>57.70510517999999</v>
      </c>
      <c r="BV15" s="32">
        <v>56.559162519999994</v>
      </c>
      <c r="BW15" s="32">
        <v>57.162995299999999</v>
      </c>
      <c r="BX15" s="32">
        <v>55.869390420000002</v>
      </c>
      <c r="BY15" s="32">
        <v>53.818350149999993</v>
      </c>
      <c r="BZ15" s="32">
        <v>54.208053030000002</v>
      </c>
      <c r="CA15" s="32">
        <v>51.99456335</v>
      </c>
      <c r="CB15" s="32">
        <v>53.902057720000002</v>
      </c>
      <c r="CC15" s="32">
        <v>52.077491669999993</v>
      </c>
      <c r="CD15" s="32">
        <v>51.873053859999999</v>
      </c>
      <c r="CE15" s="32">
        <v>54.437181659999993</v>
      </c>
      <c r="CF15" s="32">
        <v>53.775844030000002</v>
      </c>
      <c r="CG15" s="44">
        <v>60.909508989999992</v>
      </c>
      <c r="CH15" s="44">
        <v>58.253409699999999</v>
      </c>
      <c r="CI15" s="44">
        <v>30.2199843</v>
      </c>
      <c r="CJ15" s="44">
        <v>29.917520959999997</v>
      </c>
      <c r="CK15" s="44">
        <v>29.850910919999997</v>
      </c>
      <c r="CL15" s="44">
        <v>29.597641199999998</v>
      </c>
      <c r="CM15" s="44">
        <v>30.471236049999998</v>
      </c>
      <c r="CN15" s="44">
        <v>2.8460799999999998E-2</v>
      </c>
      <c r="CO15" s="44">
        <v>2.5880709999999998E-2</v>
      </c>
      <c r="CP15" s="44">
        <v>1.9419349999999998E-2</v>
      </c>
      <c r="CQ15" s="44">
        <v>1.283606E-2</v>
      </c>
      <c r="CR15" s="44">
        <v>6.3570200000000006E-3</v>
      </c>
      <c r="CS15" s="44">
        <v>0</v>
      </c>
      <c r="CT15" s="44">
        <v>0.75941387999999999</v>
      </c>
      <c r="CU15" s="44">
        <v>0.74595221</v>
      </c>
      <c r="CV15" s="44">
        <v>0.73688855000000009</v>
      </c>
      <c r="CW15" s="44">
        <v>0.72308780000000006</v>
      </c>
      <c r="CX15" s="44">
        <v>0.7090863300000001</v>
      </c>
      <c r="CY15" s="44">
        <v>0.69467109000000005</v>
      </c>
      <c r="CZ15" s="44">
        <v>0.69024487000000001</v>
      </c>
      <c r="DA15" s="44">
        <v>0.68557548999999995</v>
      </c>
      <c r="DB15" s="44">
        <v>0.68101142999999997</v>
      </c>
      <c r="DC15" s="44">
        <v>0.6763671899999999</v>
      </c>
      <c r="DD15" s="44">
        <v>0.66636719</v>
      </c>
      <c r="DE15" s="44">
        <v>0.66637457000000011</v>
      </c>
      <c r="DF15" s="44">
        <v>0.66135441999999989</v>
      </c>
      <c r="DG15" s="44">
        <v>0.65642226999999997</v>
      </c>
      <c r="DH15" s="44">
        <v>0.65126191999999994</v>
      </c>
      <c r="DI15" s="44">
        <v>0.64617982000000007</v>
      </c>
      <c r="DJ15" s="44">
        <v>0.64102650000000005</v>
      </c>
      <c r="DK15" s="44">
        <v>0.63564154000000006</v>
      </c>
      <c r="DL15" s="44">
        <v>0.63033045999999993</v>
      </c>
      <c r="DM15" s="44">
        <v>0.62477088000000003</v>
      </c>
      <c r="DN15" s="44">
        <v>0.61928910999999998</v>
      </c>
      <c r="DO15" s="44">
        <v>0.61371932000000007</v>
      </c>
      <c r="DP15" s="44">
        <v>0.60765225</v>
      </c>
      <c r="DQ15" s="44">
        <v>0.6018983</v>
      </c>
      <c r="DR15" s="44">
        <v>0.59593737000000013</v>
      </c>
      <c r="DS15" s="44">
        <v>0.59001086000000003</v>
      </c>
      <c r="DT15" s="44">
        <v>0.58386130000000003</v>
      </c>
      <c r="DU15" s="44">
        <v>0.57775533999999995</v>
      </c>
      <c r="DV15" s="44">
        <v>0.57156208000000008</v>
      </c>
      <c r="DW15" s="44">
        <v>0.56515809000000006</v>
      </c>
      <c r="DX15" s="44">
        <v>0.55878223999999999</v>
      </c>
      <c r="DY15" s="44">
        <v>0.55219171</v>
      </c>
      <c r="DZ15" s="44">
        <v>0.54561006000000001</v>
      </c>
      <c r="EA15" s="44">
        <v>0.53892912000000004</v>
      </c>
      <c r="EB15" s="44">
        <v>0.53193964999999999</v>
      </c>
      <c r="EC15" s="44">
        <v>0.52505267</v>
      </c>
      <c r="ED15" s="44">
        <v>0.51696825000000002</v>
      </c>
      <c r="EE15" s="44">
        <v>0.50985923</v>
      </c>
      <c r="EF15" s="44">
        <v>0.50254725</v>
      </c>
      <c r="EG15" s="44">
        <v>0.49522347</v>
      </c>
      <c r="EH15" s="44">
        <v>0.48778475999999998</v>
      </c>
      <c r="EI15" s="44">
        <v>0.48015884000000003</v>
      </c>
    </row>
    <row r="16" spans="3:139" x14ac:dyDescent="0.3">
      <c r="C16" s="2">
        <v>10</v>
      </c>
      <c r="D16" s="30">
        <v>88</v>
      </c>
      <c r="E16" s="30" t="s">
        <v>11</v>
      </c>
      <c r="F16" s="31" t="s">
        <v>277</v>
      </c>
      <c r="G16" s="32">
        <v>120.33932469999999</v>
      </c>
      <c r="H16" s="32">
        <v>133.15354925</v>
      </c>
      <c r="I16" s="32">
        <v>136.76524226000004</v>
      </c>
      <c r="J16" s="32">
        <v>122.95996580000002</v>
      </c>
      <c r="K16" s="32">
        <v>115.47247614</v>
      </c>
      <c r="L16" s="32">
        <v>115.09477037000001</v>
      </c>
      <c r="M16" s="32">
        <v>111.57614112</v>
      </c>
      <c r="N16" s="32">
        <v>111.90444052000001</v>
      </c>
      <c r="O16" s="32">
        <v>119.32199688999999</v>
      </c>
      <c r="P16" s="32">
        <v>115.58716243000002</v>
      </c>
      <c r="Q16" s="32">
        <v>114.99782379999999</v>
      </c>
      <c r="R16" s="32">
        <v>144.82990162999997</v>
      </c>
      <c r="S16" s="32">
        <v>261.29339651999993</v>
      </c>
      <c r="T16" s="32">
        <v>625.64996789000008</v>
      </c>
      <c r="U16" s="32">
        <v>788.20577645999992</v>
      </c>
      <c r="V16" s="32">
        <v>1297.7676350700003</v>
      </c>
      <c r="W16" s="32">
        <v>1275.77997351</v>
      </c>
      <c r="X16" s="32">
        <v>1431.9550607999997</v>
      </c>
      <c r="Y16" s="32">
        <v>1873.0647678599992</v>
      </c>
      <c r="Z16" s="32">
        <v>1945.0489910300003</v>
      </c>
      <c r="AA16" s="32">
        <v>2072.0294359900008</v>
      </c>
      <c r="AB16" s="32">
        <v>2045.5463621700001</v>
      </c>
      <c r="AC16" s="32">
        <v>1855.4048498299996</v>
      </c>
      <c r="AD16" s="32">
        <v>1740.1820030999993</v>
      </c>
      <c r="AE16" s="32">
        <v>233.87960700999997</v>
      </c>
      <c r="AF16" s="32">
        <v>239.21228568999996</v>
      </c>
      <c r="AG16" s="32">
        <v>335.14004918000006</v>
      </c>
      <c r="AH16" s="32">
        <v>293.79414692000006</v>
      </c>
      <c r="AI16" s="32">
        <v>617.91772737999997</v>
      </c>
      <c r="AJ16" s="32">
        <v>642.02710701999968</v>
      </c>
      <c r="AK16" s="32">
        <v>736.45933007000008</v>
      </c>
      <c r="AL16" s="32">
        <v>726.65510823999989</v>
      </c>
      <c r="AM16" s="32">
        <v>759.49480441999992</v>
      </c>
      <c r="AN16" s="32">
        <v>728.04753865999976</v>
      </c>
      <c r="AO16" s="32">
        <v>788.18887669000014</v>
      </c>
      <c r="AP16" s="32">
        <v>679.89566537000053</v>
      </c>
      <c r="AQ16" s="32">
        <v>727.18597847999956</v>
      </c>
      <c r="AR16" s="32">
        <v>923.20794985999976</v>
      </c>
      <c r="AS16" s="32">
        <v>666.87986565000006</v>
      </c>
      <c r="AT16" s="32">
        <v>683.42793964000009</v>
      </c>
      <c r="AU16" s="32">
        <v>661.44457269999998</v>
      </c>
      <c r="AV16" s="32">
        <v>686.77780493</v>
      </c>
      <c r="AW16" s="32">
        <v>653.08365833000016</v>
      </c>
      <c r="AX16" s="32">
        <v>679.56854130000011</v>
      </c>
      <c r="AY16" s="32">
        <v>688.74093698000001</v>
      </c>
      <c r="AZ16" s="32">
        <v>897.29544205999991</v>
      </c>
      <c r="BA16" s="32">
        <v>885.07870308999986</v>
      </c>
      <c r="BB16" s="32">
        <v>853.34274977000007</v>
      </c>
      <c r="BC16" s="32">
        <v>854.56043555999997</v>
      </c>
      <c r="BD16" s="32">
        <v>787.3609936900001</v>
      </c>
      <c r="BE16" s="32">
        <v>775.84485345000007</v>
      </c>
      <c r="BF16" s="32">
        <v>842.92755577000014</v>
      </c>
      <c r="BG16" s="32">
        <v>904.2691648</v>
      </c>
      <c r="BH16" s="32">
        <v>897.08743675999995</v>
      </c>
      <c r="BI16" s="32">
        <v>868.10478423000006</v>
      </c>
      <c r="BJ16" s="32">
        <v>886.71469438999998</v>
      </c>
      <c r="BK16" s="32">
        <v>888.68092201000013</v>
      </c>
      <c r="BL16" s="32">
        <v>858.16234945000008</v>
      </c>
      <c r="BM16" s="32">
        <v>961.63611719000005</v>
      </c>
      <c r="BN16" s="32">
        <v>1214.1109931100002</v>
      </c>
      <c r="BO16" s="32">
        <v>1215.0374641199999</v>
      </c>
      <c r="BP16" s="32">
        <v>1102.64032991</v>
      </c>
      <c r="BQ16" s="32">
        <v>1051.38569919</v>
      </c>
      <c r="BR16" s="32">
        <v>1040.5732510599998</v>
      </c>
      <c r="BS16" s="32">
        <v>1069.0713141599999</v>
      </c>
      <c r="BT16" s="32">
        <v>1007.0350971100002</v>
      </c>
      <c r="BU16" s="32">
        <v>1051.9453931200001</v>
      </c>
      <c r="BV16" s="32">
        <v>1082.04971869</v>
      </c>
      <c r="BW16" s="32">
        <v>1081.3105499999999</v>
      </c>
      <c r="BX16" s="32">
        <v>1022.3365951500001</v>
      </c>
      <c r="BY16" s="32">
        <v>1051.8479790199999</v>
      </c>
      <c r="BZ16" s="32">
        <v>1056.12858701</v>
      </c>
      <c r="CA16" s="32">
        <v>1086.4018961099998</v>
      </c>
      <c r="CB16" s="32">
        <v>1121.81269769</v>
      </c>
      <c r="CC16" s="32">
        <v>1112.88300514</v>
      </c>
      <c r="CD16" s="32">
        <v>1147.9167649600001</v>
      </c>
      <c r="CE16" s="32">
        <v>1155.7716057499999</v>
      </c>
      <c r="CF16" s="32">
        <v>1196.53666931</v>
      </c>
      <c r="CG16" s="44">
        <v>1216.1805305599999</v>
      </c>
      <c r="CH16" s="44">
        <v>1038.02329687</v>
      </c>
      <c r="CI16" s="44">
        <v>1074.4818063200003</v>
      </c>
      <c r="CJ16" s="44">
        <v>1123.9303302400001</v>
      </c>
      <c r="CK16" s="44">
        <v>1162.2445511400001</v>
      </c>
      <c r="CL16" s="44">
        <v>1193.6979479899999</v>
      </c>
      <c r="CM16" s="44">
        <v>1038.33139884</v>
      </c>
      <c r="CN16" s="44">
        <v>1074.1246433800002</v>
      </c>
      <c r="CO16" s="44">
        <v>1062.1037359700001</v>
      </c>
      <c r="CP16" s="44">
        <v>1307.85687052</v>
      </c>
      <c r="CQ16" s="44">
        <v>1297.9320863300002</v>
      </c>
      <c r="CR16" s="44">
        <v>1368.1839952400001</v>
      </c>
      <c r="CS16" s="44">
        <v>1434.8997340600001</v>
      </c>
      <c r="CT16" s="44">
        <v>1460.16369506</v>
      </c>
      <c r="CU16" s="44">
        <v>1438.6499685599999</v>
      </c>
      <c r="CV16" s="44">
        <v>1342.9739303499998</v>
      </c>
      <c r="CW16" s="44">
        <v>1323.4116504000001</v>
      </c>
      <c r="CX16" s="44">
        <v>1329.05504028</v>
      </c>
      <c r="CY16" s="44">
        <v>1289.8513758299998</v>
      </c>
      <c r="CZ16" s="44">
        <v>1274.70479819</v>
      </c>
      <c r="DA16" s="44">
        <v>1250.1546651999997</v>
      </c>
      <c r="DB16" s="44">
        <v>1078.6771664299997</v>
      </c>
      <c r="DC16" s="44">
        <v>1182.83092756</v>
      </c>
      <c r="DD16" s="44">
        <v>1293.4490195900003</v>
      </c>
      <c r="DE16" s="44">
        <v>1268.4369677100001</v>
      </c>
      <c r="DF16" s="44">
        <v>1253.0175774100001</v>
      </c>
      <c r="DG16" s="44">
        <v>1667.7155861700001</v>
      </c>
      <c r="DH16" s="44">
        <v>1805.0432137900002</v>
      </c>
      <c r="DI16" s="44">
        <v>2058.5423640999998</v>
      </c>
      <c r="DJ16" s="44">
        <v>2285.9471347999997</v>
      </c>
      <c r="DK16" s="44">
        <v>2565.0324710599998</v>
      </c>
      <c r="DL16" s="44">
        <v>3408.3787790300003</v>
      </c>
      <c r="DM16" s="44">
        <v>3503.3072027699982</v>
      </c>
      <c r="DN16" s="44">
        <v>3957.6633056699998</v>
      </c>
      <c r="DO16" s="44">
        <v>3916.2157708400009</v>
      </c>
      <c r="DP16" s="44">
        <v>3905.8393220100002</v>
      </c>
      <c r="DQ16" s="44">
        <v>3940.0180704600011</v>
      </c>
      <c r="DR16" s="44">
        <v>3894.7475239600012</v>
      </c>
      <c r="DS16" s="44">
        <v>3806.7522219399998</v>
      </c>
      <c r="DT16" s="44">
        <v>3659.438374190001</v>
      </c>
      <c r="DU16" s="44">
        <v>3594.4809753600007</v>
      </c>
      <c r="DV16" s="44">
        <v>3533.8698229700008</v>
      </c>
      <c r="DW16" s="44">
        <v>3477.42476386</v>
      </c>
      <c r="DX16" s="44">
        <v>3444.1995752000016</v>
      </c>
      <c r="DY16" s="44">
        <v>3333.6337348700008</v>
      </c>
      <c r="DZ16" s="44">
        <v>2767.4972411199997</v>
      </c>
      <c r="EA16" s="44">
        <v>2686.7776251</v>
      </c>
      <c r="EB16" s="44">
        <v>2596.8521695699997</v>
      </c>
      <c r="EC16" s="44">
        <v>2600.8180752300004</v>
      </c>
      <c r="ED16" s="44">
        <v>2496.3792998200001</v>
      </c>
      <c r="EE16" s="44">
        <v>2500.4179064499999</v>
      </c>
      <c r="EF16" s="44">
        <v>2466.6749248500005</v>
      </c>
      <c r="EG16" s="44">
        <v>2407.81034168</v>
      </c>
      <c r="EH16" s="44">
        <v>2333.8508964000002</v>
      </c>
      <c r="EI16" s="44">
        <v>2230.7163475500001</v>
      </c>
    </row>
    <row r="17" spans="3:139" x14ac:dyDescent="0.3">
      <c r="C17" s="2">
        <v>11</v>
      </c>
      <c r="D17" s="30">
        <v>91</v>
      </c>
      <c r="E17" s="30" t="s">
        <v>198</v>
      </c>
      <c r="F17" s="31" t="s">
        <v>2</v>
      </c>
      <c r="G17" s="32">
        <v>2.3131494899999998</v>
      </c>
      <c r="H17" s="32">
        <v>2.3464455600000003</v>
      </c>
      <c r="I17" s="32">
        <v>2.3711619800000001</v>
      </c>
      <c r="J17" s="32">
        <v>2.4195820700000001</v>
      </c>
      <c r="K17" s="32">
        <v>4.4131896499999996</v>
      </c>
      <c r="L17" s="32">
        <v>3.1640072100000003</v>
      </c>
      <c r="M17" s="32">
        <v>3.3536458900000001</v>
      </c>
      <c r="N17" s="32">
        <v>3.2286489299999999</v>
      </c>
      <c r="O17" s="32">
        <v>2.4474512799999997</v>
      </c>
      <c r="P17" s="32">
        <v>4.1890394000000004</v>
      </c>
      <c r="Q17" s="32">
        <v>4.4787919699999996</v>
      </c>
      <c r="R17" s="32">
        <v>13.50113857</v>
      </c>
      <c r="S17" s="32">
        <v>18.671490560000002</v>
      </c>
      <c r="T17" s="32">
        <v>20.967946230000003</v>
      </c>
      <c r="U17" s="32">
        <v>31.779083530000001</v>
      </c>
      <c r="V17" s="32">
        <v>133.36462901000002</v>
      </c>
      <c r="W17" s="32">
        <v>157.21571457000005</v>
      </c>
      <c r="X17" s="32">
        <v>168.14928662</v>
      </c>
      <c r="Y17" s="32">
        <v>142.12011899000001</v>
      </c>
      <c r="Z17" s="32">
        <v>141.11827863000005</v>
      </c>
      <c r="AA17" s="32">
        <v>158.23341938000004</v>
      </c>
      <c r="AB17" s="32">
        <v>163.31470519000007</v>
      </c>
      <c r="AC17" s="32">
        <v>146.87901905000001</v>
      </c>
      <c r="AD17" s="32">
        <v>138.79519621000003</v>
      </c>
      <c r="AE17" s="32">
        <v>182.25049102000003</v>
      </c>
      <c r="AF17" s="32">
        <v>175.39298373000003</v>
      </c>
      <c r="AG17" s="32">
        <v>162.78272611999995</v>
      </c>
      <c r="AH17" s="32">
        <v>129.17282607000001</v>
      </c>
      <c r="AI17" s="32">
        <v>121.77136855000003</v>
      </c>
      <c r="AJ17" s="32">
        <v>117.09208507999998</v>
      </c>
      <c r="AK17" s="32">
        <v>95.089416240000048</v>
      </c>
      <c r="AL17" s="32">
        <v>95.708129989999989</v>
      </c>
      <c r="AM17" s="32">
        <v>92.297961369999996</v>
      </c>
      <c r="AN17" s="32">
        <v>107.52661168</v>
      </c>
      <c r="AO17" s="32">
        <v>110.32986827000001</v>
      </c>
      <c r="AP17" s="32">
        <v>117.38727155000001</v>
      </c>
      <c r="AQ17" s="32">
        <v>129.50898410999997</v>
      </c>
      <c r="AR17" s="32">
        <v>159.37453227000003</v>
      </c>
      <c r="AS17" s="32">
        <v>153.98950115</v>
      </c>
      <c r="AT17" s="32">
        <v>232.55280029999997</v>
      </c>
      <c r="AU17" s="32">
        <v>208.53843715999994</v>
      </c>
      <c r="AV17" s="32">
        <v>207.78507687000001</v>
      </c>
      <c r="AW17" s="32">
        <v>215.94359174000002</v>
      </c>
      <c r="AX17" s="32">
        <v>205.35422420999993</v>
      </c>
      <c r="AY17" s="32">
        <v>187.93677293000002</v>
      </c>
      <c r="AZ17" s="32">
        <v>342.65001049</v>
      </c>
      <c r="BA17" s="32">
        <v>145.51064276</v>
      </c>
      <c r="BB17" s="32">
        <v>175.24600340999999</v>
      </c>
      <c r="BC17" s="32">
        <v>204.28027471000004</v>
      </c>
      <c r="BD17" s="32">
        <v>424.71279439999995</v>
      </c>
      <c r="BE17" s="32">
        <v>427.40592355000001</v>
      </c>
      <c r="BF17" s="32">
        <v>503.67163708999999</v>
      </c>
      <c r="BG17" s="32">
        <v>498.82877793000006</v>
      </c>
      <c r="BH17" s="32">
        <v>468.88437648000001</v>
      </c>
      <c r="BI17" s="32">
        <v>478.14972656999993</v>
      </c>
      <c r="BJ17" s="32">
        <v>522.21769699000004</v>
      </c>
      <c r="BK17" s="32">
        <v>500.91514068000009</v>
      </c>
      <c r="BL17" s="32">
        <v>423.82071451999997</v>
      </c>
      <c r="BM17" s="32">
        <v>430.50809760000004</v>
      </c>
      <c r="BN17" s="32">
        <v>451.27512282000004</v>
      </c>
      <c r="BO17" s="32">
        <v>428.16087458999993</v>
      </c>
      <c r="BP17" s="32">
        <v>408.45365268</v>
      </c>
      <c r="BQ17" s="32">
        <v>415.84492574000001</v>
      </c>
      <c r="BR17" s="32">
        <v>408.88471366999994</v>
      </c>
      <c r="BS17" s="32">
        <v>409.80306612999999</v>
      </c>
      <c r="BT17" s="32">
        <v>416.02939232</v>
      </c>
      <c r="BU17" s="32">
        <v>428.87040162999995</v>
      </c>
      <c r="BV17" s="32">
        <v>433.07829109000005</v>
      </c>
      <c r="BW17" s="32">
        <v>463.95748820000006</v>
      </c>
      <c r="BX17" s="32">
        <v>496.85762679000004</v>
      </c>
      <c r="BY17" s="32">
        <v>498.61530234000003</v>
      </c>
      <c r="BZ17" s="32">
        <v>529.65803861999996</v>
      </c>
      <c r="CA17" s="32">
        <v>548.74170977999995</v>
      </c>
      <c r="CB17" s="32">
        <v>579.21645296000008</v>
      </c>
      <c r="CC17" s="32">
        <v>594.11674992000007</v>
      </c>
      <c r="CD17" s="32">
        <v>562.90295294000009</v>
      </c>
      <c r="CE17" s="32">
        <v>563.48895354999991</v>
      </c>
      <c r="CF17" s="32">
        <v>569.48630429999992</v>
      </c>
      <c r="CG17" s="44">
        <v>604.35521956999992</v>
      </c>
      <c r="CH17" s="44">
        <v>589.81344799999999</v>
      </c>
      <c r="CI17" s="44">
        <v>598.84726080999997</v>
      </c>
      <c r="CJ17" s="44">
        <v>626.53830448999997</v>
      </c>
      <c r="CK17" s="44">
        <v>678.78521388000001</v>
      </c>
      <c r="CL17" s="44">
        <v>694.02927065000006</v>
      </c>
      <c r="CM17" s="44">
        <v>741.56639011000016</v>
      </c>
      <c r="CN17" s="44">
        <v>754.14345401000003</v>
      </c>
      <c r="CO17" s="44">
        <v>650.06335624999997</v>
      </c>
      <c r="CP17" s="44">
        <v>660.22958634999998</v>
      </c>
      <c r="CQ17" s="44">
        <v>653.20672845000001</v>
      </c>
      <c r="CR17" s="44">
        <v>641.76784709999993</v>
      </c>
      <c r="CS17" s="44">
        <v>644.92987103999997</v>
      </c>
      <c r="CT17" s="44">
        <v>684.84053692999998</v>
      </c>
      <c r="CU17" s="44">
        <v>609.8357034500001</v>
      </c>
      <c r="CV17" s="44">
        <v>585.36559582000007</v>
      </c>
      <c r="CW17" s="44">
        <v>613.44024949000004</v>
      </c>
      <c r="CX17" s="44">
        <v>547.21321660000001</v>
      </c>
      <c r="CY17" s="44">
        <v>463.70115741999996</v>
      </c>
      <c r="CZ17" s="44">
        <v>457.81806860999995</v>
      </c>
      <c r="DA17" s="44">
        <v>384.53482424000003</v>
      </c>
      <c r="DB17" s="44">
        <v>286.75965961000003</v>
      </c>
      <c r="DC17" s="44">
        <v>271.61646761000003</v>
      </c>
      <c r="DD17" s="44">
        <v>313.57237182000006</v>
      </c>
      <c r="DE17" s="44">
        <v>281.53930602999998</v>
      </c>
      <c r="DF17" s="44">
        <v>273.23806092000001</v>
      </c>
      <c r="DG17" s="44">
        <v>276.13664570000003</v>
      </c>
      <c r="DH17" s="44">
        <v>248.79988077999997</v>
      </c>
      <c r="DI17" s="44">
        <v>288.10490421999998</v>
      </c>
      <c r="DJ17" s="44">
        <v>298.25774305000004</v>
      </c>
      <c r="DK17" s="44">
        <v>377.22839404000001</v>
      </c>
      <c r="DL17" s="44">
        <v>370.42388613999992</v>
      </c>
      <c r="DM17" s="44">
        <v>475.52447383000003</v>
      </c>
      <c r="DN17" s="44">
        <v>383.49383861000001</v>
      </c>
      <c r="DO17" s="44">
        <v>491.3327736600001</v>
      </c>
      <c r="DP17" s="44">
        <v>498.40278199000011</v>
      </c>
      <c r="DQ17" s="44">
        <v>478.75777995999999</v>
      </c>
      <c r="DR17" s="44">
        <v>498.82550768999994</v>
      </c>
      <c r="DS17" s="44">
        <v>488.26717248999995</v>
      </c>
      <c r="DT17" s="44">
        <v>500.47117049000002</v>
      </c>
      <c r="DU17" s="44">
        <v>481.36799171999996</v>
      </c>
      <c r="DV17" s="44">
        <v>481.17686448999996</v>
      </c>
      <c r="DW17" s="44">
        <v>444.73793769000008</v>
      </c>
      <c r="DX17" s="44">
        <v>525.65871758999992</v>
      </c>
      <c r="DY17" s="44">
        <v>543.57009256000003</v>
      </c>
      <c r="DZ17" s="44">
        <v>544.01313501999994</v>
      </c>
      <c r="EA17" s="44">
        <v>562.88057744999992</v>
      </c>
      <c r="EB17" s="44">
        <v>566.0716133599999</v>
      </c>
      <c r="EC17" s="44">
        <v>588.19203432000006</v>
      </c>
      <c r="ED17" s="44">
        <v>626.25149573999988</v>
      </c>
      <c r="EE17" s="44">
        <v>598.71602414999995</v>
      </c>
      <c r="EF17" s="44">
        <v>564.35510704000001</v>
      </c>
      <c r="EG17" s="44">
        <v>535.99875474999999</v>
      </c>
      <c r="EH17" s="44">
        <v>538.79382842000007</v>
      </c>
      <c r="EI17" s="44">
        <v>541.32398532000002</v>
      </c>
    </row>
    <row r="18" spans="3:139"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0</v>
      </c>
      <c r="T18" s="32">
        <v>0</v>
      </c>
      <c r="U18" s="32">
        <v>3.5616780300000004</v>
      </c>
      <c r="V18" s="32">
        <v>2.6442743899999996</v>
      </c>
      <c r="W18" s="32">
        <v>0.16887929000000002</v>
      </c>
      <c r="X18" s="32">
        <v>7.0300847000000006</v>
      </c>
      <c r="Y18" s="32">
        <v>6.6997491699999996</v>
      </c>
      <c r="Z18" s="32">
        <v>6.823115829999999</v>
      </c>
      <c r="AA18" s="32">
        <v>3.1598493200000002</v>
      </c>
      <c r="AB18" s="32">
        <v>5.0011556300000004</v>
      </c>
      <c r="AC18" s="32">
        <v>21.108171760000001</v>
      </c>
      <c r="AD18" s="32">
        <v>20.561942579999993</v>
      </c>
      <c r="AE18" s="32">
        <v>20.230581759999996</v>
      </c>
      <c r="AF18" s="32">
        <v>23.675680550000006</v>
      </c>
      <c r="AG18" s="32">
        <v>19.958801710000007</v>
      </c>
      <c r="AH18" s="32">
        <v>19.092536919999997</v>
      </c>
      <c r="AI18" s="32">
        <v>18.248507360000001</v>
      </c>
      <c r="AJ18" s="32">
        <v>31.274520900000002</v>
      </c>
      <c r="AK18" s="32">
        <v>29.031595410000001</v>
      </c>
      <c r="AL18" s="32">
        <v>26.884502170000005</v>
      </c>
      <c r="AM18" s="32">
        <v>29.451252240000006</v>
      </c>
      <c r="AN18" s="32">
        <v>37.936743510000007</v>
      </c>
      <c r="AO18" s="32">
        <v>41.35041185</v>
      </c>
      <c r="AP18" s="32">
        <v>44.416326420000004</v>
      </c>
      <c r="AQ18" s="32">
        <v>48.451531240000008</v>
      </c>
      <c r="AR18" s="32">
        <v>51.594769639999996</v>
      </c>
      <c r="AS18" s="32">
        <v>53.738448149999996</v>
      </c>
      <c r="AT18" s="32">
        <v>35.502163799999998</v>
      </c>
      <c r="AU18" s="32">
        <v>34.495923500000018</v>
      </c>
      <c r="AV18" s="32">
        <v>44.079614970000002</v>
      </c>
      <c r="AW18" s="32">
        <v>43.042009730000004</v>
      </c>
      <c r="AX18" s="32">
        <v>45.434702510000008</v>
      </c>
      <c r="AY18" s="32">
        <v>44.074755600000003</v>
      </c>
      <c r="AZ18" s="32">
        <v>116.16990232000001</v>
      </c>
      <c r="BA18" s="32">
        <v>94.338982039999991</v>
      </c>
      <c r="BB18" s="32">
        <v>135.56358800999999</v>
      </c>
      <c r="BC18" s="32">
        <v>40.601382109999996</v>
      </c>
      <c r="BD18" s="32">
        <v>44.127398409999998</v>
      </c>
      <c r="BE18" s="32">
        <v>46.439201659999995</v>
      </c>
      <c r="BF18" s="32">
        <v>24.930582449999999</v>
      </c>
      <c r="BG18" s="32">
        <v>43.108278030000001</v>
      </c>
      <c r="BH18" s="32">
        <v>38.222847589999994</v>
      </c>
      <c r="BI18" s="32">
        <v>38.147217759999997</v>
      </c>
      <c r="BJ18" s="32">
        <v>26.622865009999998</v>
      </c>
      <c r="BK18" s="32">
        <v>28.121022009999997</v>
      </c>
      <c r="BL18" s="32">
        <v>26.503166019999995</v>
      </c>
      <c r="BM18" s="32">
        <v>42.3614563</v>
      </c>
      <c r="BN18" s="32">
        <v>42.882575400000007</v>
      </c>
      <c r="BO18" s="32">
        <v>43.721119300000005</v>
      </c>
      <c r="BP18" s="32">
        <v>45.368883480000001</v>
      </c>
      <c r="BQ18" s="32">
        <v>55.302506430000008</v>
      </c>
      <c r="BR18" s="32">
        <v>49.81575453</v>
      </c>
      <c r="BS18" s="32">
        <v>49.044167460000004</v>
      </c>
      <c r="BT18" s="32">
        <v>48.532020239999994</v>
      </c>
      <c r="BU18" s="32">
        <v>46.311850060000005</v>
      </c>
      <c r="BV18" s="32">
        <v>42.563459359999996</v>
      </c>
      <c r="BW18" s="32">
        <v>73.354761229999994</v>
      </c>
      <c r="BX18" s="32">
        <v>36.558256380000003</v>
      </c>
      <c r="BY18" s="32">
        <v>35.026975929999999</v>
      </c>
      <c r="BZ18" s="32">
        <v>32.462940769999996</v>
      </c>
      <c r="CA18" s="32">
        <v>41.008334299999994</v>
      </c>
      <c r="CB18" s="32">
        <v>66.561614209999988</v>
      </c>
      <c r="CC18" s="32">
        <v>64.443113220000001</v>
      </c>
      <c r="CD18" s="32">
        <v>60.345427830000013</v>
      </c>
      <c r="CE18" s="32">
        <v>63.630629129999996</v>
      </c>
      <c r="CF18" s="32">
        <v>65.088842510000006</v>
      </c>
      <c r="CG18" s="44">
        <v>62.770260899999997</v>
      </c>
      <c r="CH18" s="44">
        <v>62.343601590000006</v>
      </c>
      <c r="CI18" s="44">
        <v>62.028801389999998</v>
      </c>
      <c r="CJ18" s="44">
        <v>65.653082920000003</v>
      </c>
      <c r="CK18" s="44">
        <v>67.688771590000002</v>
      </c>
      <c r="CL18" s="44">
        <v>66.65029475</v>
      </c>
      <c r="CM18" s="44">
        <v>64.285647969999999</v>
      </c>
      <c r="CN18" s="44">
        <v>63.095895060000004</v>
      </c>
      <c r="CO18" s="44">
        <v>61.789620110000001</v>
      </c>
      <c r="CP18" s="44">
        <v>61.17340260000001</v>
      </c>
      <c r="CQ18" s="44">
        <v>61.08997892</v>
      </c>
      <c r="CR18" s="44">
        <v>61.83220528999999</v>
      </c>
      <c r="CS18" s="44">
        <v>64.649373749999995</v>
      </c>
      <c r="CT18" s="44">
        <v>66.449155410000003</v>
      </c>
      <c r="CU18" s="44">
        <v>65.204842290000002</v>
      </c>
      <c r="CV18" s="44">
        <v>64.831235859999992</v>
      </c>
      <c r="CW18" s="44">
        <v>66.498103429999986</v>
      </c>
      <c r="CX18" s="44">
        <v>59.160159980000003</v>
      </c>
      <c r="CY18" s="44">
        <v>55.636793939999997</v>
      </c>
      <c r="CZ18" s="44">
        <v>53.907908570000011</v>
      </c>
      <c r="DA18" s="44">
        <v>49.122210010000003</v>
      </c>
      <c r="DB18" s="44">
        <v>47.377939380000001</v>
      </c>
      <c r="DC18" s="44">
        <v>48.596265680000002</v>
      </c>
      <c r="DD18" s="44">
        <v>48.22590988999999</v>
      </c>
      <c r="DE18" s="44">
        <v>48.733606800000004</v>
      </c>
      <c r="DF18" s="44">
        <v>48.682459690000002</v>
      </c>
      <c r="DG18" s="44">
        <v>47.428262010000005</v>
      </c>
      <c r="DH18" s="44">
        <v>45.819442219999999</v>
      </c>
      <c r="DI18" s="44">
        <v>51.445879310000002</v>
      </c>
      <c r="DJ18" s="44">
        <v>51.077773089999994</v>
      </c>
      <c r="DK18" s="44">
        <v>51.065457789999989</v>
      </c>
      <c r="DL18" s="44">
        <v>51.715086419999992</v>
      </c>
      <c r="DM18" s="44">
        <v>49.824052629999997</v>
      </c>
      <c r="DN18" s="44">
        <v>47.297795690000001</v>
      </c>
      <c r="DO18" s="44">
        <v>44.928585790000014</v>
      </c>
      <c r="DP18" s="44">
        <v>43.353377389999999</v>
      </c>
      <c r="DQ18" s="44">
        <v>43.772959520000001</v>
      </c>
      <c r="DR18" s="44">
        <v>36.888406129999993</v>
      </c>
      <c r="DS18" s="44">
        <v>34.109958149999997</v>
      </c>
      <c r="DT18" s="44">
        <v>29.41387366</v>
      </c>
      <c r="DU18" s="44">
        <v>15.647292520000001</v>
      </c>
      <c r="DV18" s="44">
        <v>14.269944420000002</v>
      </c>
      <c r="DW18" s="44">
        <v>14.039212719999998</v>
      </c>
      <c r="DX18" s="44">
        <v>13.606454590000002</v>
      </c>
      <c r="DY18" s="44">
        <v>12.837605480000001</v>
      </c>
      <c r="DZ18" s="44">
        <v>15.359764870000001</v>
      </c>
      <c r="EA18" s="44">
        <v>22.820665250000001</v>
      </c>
      <c r="EB18" s="44">
        <v>20.770737579999999</v>
      </c>
      <c r="EC18" s="44">
        <v>24.148004109999999</v>
      </c>
      <c r="ED18" s="44">
        <v>25.24123702</v>
      </c>
      <c r="EE18" s="44">
        <v>21.087727879999999</v>
      </c>
      <c r="EF18" s="44">
        <v>29.038859339999995</v>
      </c>
      <c r="EG18" s="44">
        <v>26.165577729999999</v>
      </c>
      <c r="EH18" s="44">
        <v>25.486344920000001</v>
      </c>
      <c r="EI18" s="44">
        <v>36.026289249999998</v>
      </c>
    </row>
    <row r="19" spans="3:139" x14ac:dyDescent="0.3">
      <c r="C19" s="2">
        <v>13</v>
      </c>
      <c r="D19" s="30">
        <v>96</v>
      </c>
      <c r="E19" s="30" t="s">
        <v>13</v>
      </c>
      <c r="F19" s="31" t="s">
        <v>2</v>
      </c>
      <c r="G19" s="32">
        <v>27.521360920000003</v>
      </c>
      <c r="H19" s="32">
        <v>35.492839719999999</v>
      </c>
      <c r="I19" s="32">
        <v>47.852263430000001</v>
      </c>
      <c r="J19" s="32">
        <v>66.413178000000002</v>
      </c>
      <c r="K19" s="32">
        <v>18.321139599999999</v>
      </c>
      <c r="L19" s="32">
        <v>17.464934230000001</v>
      </c>
      <c r="M19" s="32">
        <v>17.36419193</v>
      </c>
      <c r="N19" s="32">
        <v>16.681604630000002</v>
      </c>
      <c r="O19" s="32">
        <v>15.9995163</v>
      </c>
      <c r="P19" s="32">
        <v>12.277445149999998</v>
      </c>
      <c r="Q19" s="32">
        <v>20.052590940000002</v>
      </c>
      <c r="R19" s="32">
        <v>28.292313849999999</v>
      </c>
      <c r="S19" s="32">
        <v>53.570488060000002</v>
      </c>
      <c r="T19" s="32">
        <v>61.790174100000002</v>
      </c>
      <c r="U19" s="32">
        <v>75.277310769999985</v>
      </c>
      <c r="V19" s="32">
        <v>87.609004410000011</v>
      </c>
      <c r="W19" s="32">
        <v>49.496256509999995</v>
      </c>
      <c r="X19" s="32">
        <v>64.075659329999993</v>
      </c>
      <c r="Y19" s="32">
        <v>75.326660009999998</v>
      </c>
      <c r="Z19" s="32">
        <v>76.828319439999987</v>
      </c>
      <c r="AA19" s="32">
        <v>60.100082149999992</v>
      </c>
      <c r="AB19" s="32">
        <v>61.039450289999998</v>
      </c>
      <c r="AC19" s="32">
        <v>70.209082929999994</v>
      </c>
      <c r="AD19" s="32">
        <v>65.598362849999987</v>
      </c>
      <c r="AE19" s="32">
        <v>77.808033850000015</v>
      </c>
      <c r="AF19" s="32">
        <v>101.11315712000001</v>
      </c>
      <c r="AG19" s="32">
        <v>116.26431597999998</v>
      </c>
      <c r="AH19" s="32">
        <v>117.79752642000001</v>
      </c>
      <c r="AI19" s="32">
        <v>187.99411299000002</v>
      </c>
      <c r="AJ19" s="32">
        <v>195.61569643999999</v>
      </c>
      <c r="AK19" s="32">
        <v>215.76046929999993</v>
      </c>
      <c r="AL19" s="32">
        <v>180.05538346</v>
      </c>
      <c r="AM19" s="32">
        <v>194.79652160999999</v>
      </c>
      <c r="AN19" s="32">
        <v>226.40863046999996</v>
      </c>
      <c r="AO19" s="32">
        <v>222.07517435</v>
      </c>
      <c r="AP19" s="32">
        <v>221.88440208999998</v>
      </c>
      <c r="AQ19" s="32">
        <v>213.49808981999996</v>
      </c>
      <c r="AR19" s="32">
        <v>239.28996011999999</v>
      </c>
      <c r="AS19" s="32">
        <v>313.79705635000005</v>
      </c>
      <c r="AT19" s="32">
        <v>357.55469724</v>
      </c>
      <c r="AU19" s="32">
        <v>455.46569897999996</v>
      </c>
      <c r="AV19" s="32">
        <v>380.80875759000003</v>
      </c>
      <c r="AW19" s="32">
        <v>402.0978847099999</v>
      </c>
      <c r="AX19" s="32">
        <v>446.2245959199999</v>
      </c>
      <c r="AY19" s="32">
        <v>591.56695003000004</v>
      </c>
      <c r="AZ19" s="32">
        <v>663.10702527000001</v>
      </c>
      <c r="BA19" s="32">
        <v>686.38929197000004</v>
      </c>
      <c r="BB19" s="32">
        <v>719.78156496999986</v>
      </c>
      <c r="BC19" s="32">
        <v>732.85981897999989</v>
      </c>
      <c r="BD19" s="32">
        <v>754.97557181999991</v>
      </c>
      <c r="BE19" s="32">
        <v>594.49811774</v>
      </c>
      <c r="BF19" s="32">
        <v>577.04164070000002</v>
      </c>
      <c r="BG19" s="32">
        <v>625.85846889999993</v>
      </c>
      <c r="BH19" s="32">
        <v>628.02416243999994</v>
      </c>
      <c r="BI19" s="32">
        <v>647.26980980000008</v>
      </c>
      <c r="BJ19" s="32">
        <v>671.34017561000019</v>
      </c>
      <c r="BK19" s="32">
        <v>850.75821639000003</v>
      </c>
      <c r="BL19" s="32">
        <v>887.79054022000003</v>
      </c>
      <c r="BM19" s="32">
        <v>896.25230455999997</v>
      </c>
      <c r="BN19" s="32">
        <v>899.33649172000003</v>
      </c>
      <c r="BO19" s="32">
        <v>918.46079796999993</v>
      </c>
      <c r="BP19" s="32">
        <v>939.12551693</v>
      </c>
      <c r="BQ19" s="32">
        <v>958.41782210000019</v>
      </c>
      <c r="BR19" s="32">
        <v>966.84785603</v>
      </c>
      <c r="BS19" s="32">
        <v>984.9217599399999</v>
      </c>
      <c r="BT19" s="32">
        <v>979.33044554000003</v>
      </c>
      <c r="BU19" s="32">
        <v>992.0269950400002</v>
      </c>
      <c r="BV19" s="32">
        <v>1030.75010309</v>
      </c>
      <c r="BW19" s="32">
        <v>1111.93252153</v>
      </c>
      <c r="BX19" s="32">
        <v>1181.5930010900001</v>
      </c>
      <c r="BY19" s="32">
        <v>1258.0231714200002</v>
      </c>
      <c r="BZ19" s="32">
        <v>1334.5724259000001</v>
      </c>
      <c r="CA19" s="32">
        <v>1406.5045949899998</v>
      </c>
      <c r="CB19" s="32">
        <v>1463.4816175899996</v>
      </c>
      <c r="CC19" s="32">
        <v>1495.5481801599999</v>
      </c>
      <c r="CD19" s="32">
        <v>1533.9865862000001</v>
      </c>
      <c r="CE19" s="32">
        <v>1615.1983864399999</v>
      </c>
      <c r="CF19" s="32">
        <v>1377.1440135999999</v>
      </c>
      <c r="CG19" s="44">
        <v>944.1341884499999</v>
      </c>
      <c r="CH19" s="44">
        <v>700.77456603000007</v>
      </c>
      <c r="CI19" s="44">
        <v>817.78616801999999</v>
      </c>
      <c r="CJ19" s="44">
        <v>885.78315811999994</v>
      </c>
      <c r="CK19" s="44">
        <v>940.47922536999977</v>
      </c>
      <c r="CL19" s="44">
        <v>1024.1976919000001</v>
      </c>
      <c r="CM19" s="44">
        <v>1088.56362788</v>
      </c>
      <c r="CN19" s="44">
        <v>1132.3907677699999</v>
      </c>
      <c r="CO19" s="44">
        <v>1185.5361097200002</v>
      </c>
      <c r="CP19" s="44">
        <v>1217.2925055200001</v>
      </c>
      <c r="CQ19" s="44">
        <v>1302.3023874100002</v>
      </c>
      <c r="CR19" s="44">
        <v>1034.74664794</v>
      </c>
      <c r="CS19" s="44">
        <v>869.29129130000024</v>
      </c>
      <c r="CT19" s="44">
        <v>917.79286167999987</v>
      </c>
      <c r="CU19" s="44">
        <v>963.26978261000011</v>
      </c>
      <c r="CV19" s="44">
        <v>944.73698634999994</v>
      </c>
      <c r="CW19" s="44">
        <v>944.72817051999994</v>
      </c>
      <c r="CX19" s="44">
        <v>995.42514858000004</v>
      </c>
      <c r="CY19" s="44">
        <v>1035.14231943</v>
      </c>
      <c r="CZ19" s="44">
        <v>1060.7123788200001</v>
      </c>
      <c r="DA19" s="44">
        <v>1065.8272268799999</v>
      </c>
      <c r="DB19" s="44">
        <v>1077.6226355899998</v>
      </c>
      <c r="DC19" s="44">
        <v>1097.5555954400002</v>
      </c>
      <c r="DD19" s="44">
        <v>1074.4820607899994</v>
      </c>
      <c r="DE19" s="44">
        <v>1029.61702496</v>
      </c>
      <c r="DF19" s="44">
        <v>1020.6825671999999</v>
      </c>
      <c r="DG19" s="44">
        <v>997.60949497999991</v>
      </c>
      <c r="DH19" s="44">
        <v>1035.3090964099999</v>
      </c>
      <c r="DI19" s="44">
        <v>1172.1099110499999</v>
      </c>
      <c r="DJ19" s="44">
        <v>1306.8466641499999</v>
      </c>
      <c r="DK19" s="44">
        <v>2721.4771196500001</v>
      </c>
      <c r="DL19" s="44">
        <v>3868.1423511400012</v>
      </c>
      <c r="DM19" s="44">
        <v>3988.3780327000022</v>
      </c>
      <c r="DN19" s="44">
        <v>3989.3815881099963</v>
      </c>
      <c r="DO19" s="44">
        <v>4008.0879791300008</v>
      </c>
      <c r="DP19" s="44">
        <v>3927.4894380099986</v>
      </c>
      <c r="DQ19" s="44">
        <v>3914.0289719499988</v>
      </c>
      <c r="DR19" s="44">
        <v>3899.4123689900007</v>
      </c>
      <c r="DS19" s="44">
        <v>3982.631244879999</v>
      </c>
      <c r="DT19" s="44">
        <v>3961.2691031599998</v>
      </c>
      <c r="DU19" s="44">
        <v>3904.2371742900018</v>
      </c>
      <c r="DV19" s="44">
        <v>3651.5059182300006</v>
      </c>
      <c r="DW19" s="44">
        <v>3341.7690654600001</v>
      </c>
      <c r="DX19" s="44">
        <v>3016.5059784799987</v>
      </c>
      <c r="DY19" s="44">
        <v>2646.0263027800011</v>
      </c>
      <c r="DZ19" s="44">
        <v>2306.5955688600002</v>
      </c>
      <c r="EA19" s="44">
        <v>1969.2929218500001</v>
      </c>
      <c r="EB19" s="44">
        <v>1639.6516461599999</v>
      </c>
      <c r="EC19" s="44">
        <v>1359.37757528</v>
      </c>
      <c r="ED19" s="44">
        <v>1126.1680961799998</v>
      </c>
      <c r="EE19" s="44">
        <v>1243.1696126099998</v>
      </c>
      <c r="EF19" s="44">
        <v>1309.3107337800002</v>
      </c>
      <c r="EG19" s="44">
        <v>1383.6545928400001</v>
      </c>
      <c r="EH19" s="44">
        <v>1459.23913169</v>
      </c>
      <c r="EI19" s="44">
        <v>1567.6194552099998</v>
      </c>
    </row>
    <row r="20" spans="3:139" x14ac:dyDescent="0.3">
      <c r="C20" s="2">
        <v>14</v>
      </c>
      <c r="D20" s="30">
        <v>101</v>
      </c>
      <c r="E20" s="30" t="s">
        <v>14</v>
      </c>
      <c r="F20" s="31" t="s">
        <v>2</v>
      </c>
      <c r="G20" s="32">
        <v>70.445085930000005</v>
      </c>
      <c r="H20" s="32">
        <v>71.10893763</v>
      </c>
      <c r="I20" s="32">
        <v>63.639268559999998</v>
      </c>
      <c r="J20" s="32">
        <v>83.039768129999999</v>
      </c>
      <c r="K20" s="32">
        <v>120.43396864</v>
      </c>
      <c r="L20" s="32">
        <v>138.53606009999999</v>
      </c>
      <c r="M20" s="32">
        <v>156.17993031</v>
      </c>
      <c r="N20" s="32">
        <v>142.17829938</v>
      </c>
      <c r="O20" s="32">
        <v>139.67880957</v>
      </c>
      <c r="P20" s="32">
        <v>207.64136789</v>
      </c>
      <c r="Q20" s="32">
        <v>172.14000866000001</v>
      </c>
      <c r="R20" s="32">
        <v>150.91694473000001</v>
      </c>
      <c r="S20" s="32">
        <v>442.59235754000002</v>
      </c>
      <c r="T20" s="32">
        <v>453.91271751000005</v>
      </c>
      <c r="U20" s="32">
        <v>544.6465652600001</v>
      </c>
      <c r="V20" s="32">
        <v>519.10123652999994</v>
      </c>
      <c r="W20" s="32">
        <v>680.84511268000017</v>
      </c>
      <c r="X20" s="32">
        <v>544.48826880000001</v>
      </c>
      <c r="Y20" s="32">
        <v>457.6897358999999</v>
      </c>
      <c r="Z20" s="32">
        <v>600.37862927000003</v>
      </c>
      <c r="AA20" s="32">
        <v>559.62102230000005</v>
      </c>
      <c r="AB20" s="32">
        <v>540.12026251999998</v>
      </c>
      <c r="AC20" s="32">
        <v>582.46265552000011</v>
      </c>
      <c r="AD20" s="32">
        <v>375.06177049000001</v>
      </c>
      <c r="AE20" s="32">
        <v>350.02043000999998</v>
      </c>
      <c r="AF20" s="32">
        <v>330.6582532000001</v>
      </c>
      <c r="AG20" s="32">
        <v>342.96919365999997</v>
      </c>
      <c r="AH20" s="32">
        <v>309.80907803000002</v>
      </c>
      <c r="AI20" s="32">
        <v>282.45190693999996</v>
      </c>
      <c r="AJ20" s="32">
        <v>274.85031845000003</v>
      </c>
      <c r="AK20" s="32">
        <v>280.13643946999997</v>
      </c>
      <c r="AL20" s="32">
        <v>48.514272779999999</v>
      </c>
      <c r="AM20" s="32">
        <v>46.715853929999987</v>
      </c>
      <c r="AN20" s="32">
        <v>60.585725369999992</v>
      </c>
      <c r="AO20" s="32">
        <v>65.635819179999984</v>
      </c>
      <c r="AP20" s="32">
        <v>152.78621584999999</v>
      </c>
      <c r="AQ20" s="32">
        <v>173.94443616000001</v>
      </c>
      <c r="AR20" s="32">
        <v>208.65899088</v>
      </c>
      <c r="AS20" s="32">
        <v>182.91783605999998</v>
      </c>
      <c r="AT20" s="32">
        <v>153.50605951</v>
      </c>
      <c r="AU20" s="32">
        <v>150.88603625999997</v>
      </c>
      <c r="AV20" s="32">
        <v>152.98130346000002</v>
      </c>
      <c r="AW20" s="32">
        <v>143.17827002999999</v>
      </c>
      <c r="AX20" s="32">
        <v>142.86867325</v>
      </c>
      <c r="AY20" s="32">
        <v>145.64310871999999</v>
      </c>
      <c r="AZ20" s="32">
        <v>428.22967901000004</v>
      </c>
      <c r="BA20" s="32">
        <v>421.52168532999997</v>
      </c>
      <c r="BB20" s="32">
        <v>423.40277224999994</v>
      </c>
      <c r="BC20" s="32">
        <v>422.67775759999995</v>
      </c>
      <c r="BD20" s="32">
        <v>418.31676511000001</v>
      </c>
      <c r="BE20" s="32">
        <v>459.37958462</v>
      </c>
      <c r="BF20" s="32">
        <v>561.57833776999996</v>
      </c>
      <c r="BG20" s="32">
        <v>490.93407525999999</v>
      </c>
      <c r="BH20" s="32">
        <v>483.82314389999999</v>
      </c>
      <c r="BI20" s="32">
        <v>541.84600838999995</v>
      </c>
      <c r="BJ20" s="32">
        <v>577.59524554000006</v>
      </c>
      <c r="BK20" s="32">
        <v>568.22233467000001</v>
      </c>
      <c r="BL20" s="32">
        <v>551.6565498299999</v>
      </c>
      <c r="BM20" s="32">
        <v>561.44017267999993</v>
      </c>
      <c r="BN20" s="32">
        <v>565.55266935999998</v>
      </c>
      <c r="BO20" s="32">
        <v>562.09420410999985</v>
      </c>
      <c r="BP20" s="32">
        <v>560.03429515000005</v>
      </c>
      <c r="BQ20" s="32">
        <v>561.55637423000007</v>
      </c>
      <c r="BR20" s="32">
        <v>542.19921489000001</v>
      </c>
      <c r="BS20" s="32">
        <v>542.07370966999997</v>
      </c>
      <c r="BT20" s="32">
        <v>542.75548705000006</v>
      </c>
      <c r="BU20" s="32">
        <v>570.18247761999999</v>
      </c>
      <c r="BV20" s="32">
        <v>581.60070372999996</v>
      </c>
      <c r="BW20" s="32">
        <v>560.37216386</v>
      </c>
      <c r="BX20" s="32">
        <v>562.28696031000004</v>
      </c>
      <c r="BY20" s="32">
        <v>561.36600133000002</v>
      </c>
      <c r="BZ20" s="32">
        <v>566.23224407000009</v>
      </c>
      <c r="CA20" s="32">
        <v>580.35381647999998</v>
      </c>
      <c r="CB20" s="32">
        <v>478.11427077999997</v>
      </c>
      <c r="CC20" s="32">
        <v>496.36321208999999</v>
      </c>
      <c r="CD20" s="32">
        <v>496.56386815000002</v>
      </c>
      <c r="CE20" s="32">
        <v>504.47957057000008</v>
      </c>
      <c r="CF20" s="32">
        <v>504.81927726999999</v>
      </c>
      <c r="CG20" s="44">
        <v>510.29686213999997</v>
      </c>
      <c r="CH20" s="44">
        <v>501.82085869999992</v>
      </c>
      <c r="CI20" s="44">
        <v>500.96246934000004</v>
      </c>
      <c r="CJ20" s="44">
        <v>470.55903493</v>
      </c>
      <c r="CK20" s="44">
        <v>471.36173200000002</v>
      </c>
      <c r="CL20" s="44">
        <v>470.57350391</v>
      </c>
      <c r="CM20" s="44">
        <v>419.52712869000004</v>
      </c>
      <c r="CN20" s="44">
        <v>466.82869259999995</v>
      </c>
      <c r="CO20" s="44">
        <v>452.44124797000001</v>
      </c>
      <c r="CP20" s="44">
        <v>277.50737802999998</v>
      </c>
      <c r="CQ20" s="44">
        <v>363.80664369000004</v>
      </c>
      <c r="CR20" s="44">
        <v>364.11631961999996</v>
      </c>
      <c r="CS20" s="44">
        <v>358.21083496</v>
      </c>
      <c r="CT20" s="44">
        <v>347.24513377</v>
      </c>
      <c r="CU20" s="44">
        <v>349.63773978</v>
      </c>
      <c r="CV20" s="44">
        <v>371.18701387999999</v>
      </c>
      <c r="CW20" s="44">
        <v>368.77816498000004</v>
      </c>
      <c r="CX20" s="44">
        <v>358.73126344999997</v>
      </c>
      <c r="CY20" s="44">
        <v>288.12530876000005</v>
      </c>
      <c r="CZ20" s="44">
        <v>285.33828976000001</v>
      </c>
      <c r="DA20" s="44">
        <v>291.23409513000001</v>
      </c>
      <c r="DB20" s="44">
        <v>287.11828043999998</v>
      </c>
      <c r="DC20" s="44">
        <v>273.83701844000001</v>
      </c>
      <c r="DD20" s="44">
        <v>298.93751566999998</v>
      </c>
      <c r="DE20" s="44">
        <v>334.58155359000006</v>
      </c>
      <c r="DF20" s="44">
        <v>337.59847209000003</v>
      </c>
      <c r="DG20" s="44">
        <v>388.28062593000004</v>
      </c>
      <c r="DH20" s="44">
        <v>531.97266993000005</v>
      </c>
      <c r="DI20" s="44">
        <v>740.27423876</v>
      </c>
      <c r="DJ20" s="44">
        <v>741.17781149999996</v>
      </c>
      <c r="DK20" s="44">
        <v>742.82607279000013</v>
      </c>
      <c r="DL20" s="44">
        <v>745.63479776000008</v>
      </c>
      <c r="DM20" s="44">
        <v>748.03778739999984</v>
      </c>
      <c r="DN20" s="44">
        <v>741.54191925999999</v>
      </c>
      <c r="DO20" s="44">
        <v>742.01413536999985</v>
      </c>
      <c r="DP20" s="44">
        <v>778.3515313800001</v>
      </c>
      <c r="DQ20" s="44">
        <v>777.57425775000013</v>
      </c>
      <c r="DR20" s="44">
        <v>764.24318050999989</v>
      </c>
      <c r="DS20" s="44">
        <v>717.27532565000013</v>
      </c>
      <c r="DT20" s="44">
        <v>717.25289578000013</v>
      </c>
      <c r="DU20" s="44">
        <v>709.63912630999994</v>
      </c>
      <c r="DV20" s="44">
        <v>708.29660367000008</v>
      </c>
      <c r="DW20" s="44">
        <v>705.86140974999989</v>
      </c>
      <c r="DX20" s="44">
        <v>706.44365217000006</v>
      </c>
      <c r="DY20" s="44">
        <v>701.79999577000012</v>
      </c>
      <c r="DZ20" s="44">
        <v>685.97241908000001</v>
      </c>
      <c r="EA20" s="44">
        <v>678.44157029000007</v>
      </c>
      <c r="EB20" s="44">
        <v>808.81370259000016</v>
      </c>
      <c r="EC20" s="44">
        <v>788.06965627</v>
      </c>
      <c r="ED20" s="44">
        <v>784.56853363999983</v>
      </c>
      <c r="EE20" s="44">
        <v>627.54534047999994</v>
      </c>
      <c r="EF20" s="44">
        <v>618.40553966999994</v>
      </c>
      <c r="EG20" s="44">
        <v>615.70717901</v>
      </c>
      <c r="EH20" s="44">
        <v>608.11533775999987</v>
      </c>
      <c r="EI20" s="44">
        <v>602.13936709000006</v>
      </c>
    </row>
    <row r="21" spans="3:139" x14ac:dyDescent="0.3">
      <c r="C21" s="2">
        <v>15</v>
      </c>
      <c r="D21" s="30">
        <v>105</v>
      </c>
      <c r="E21" s="30" t="s">
        <v>15</v>
      </c>
      <c r="F21" s="31" t="s">
        <v>2</v>
      </c>
      <c r="G21" s="32">
        <v>70.431692210000008</v>
      </c>
      <c r="H21" s="32">
        <v>81.513467890000001</v>
      </c>
      <c r="I21" s="32">
        <v>63.888557859999992</v>
      </c>
      <c r="J21" s="32">
        <v>60.31754707999999</v>
      </c>
      <c r="K21" s="32">
        <v>69.133012800000003</v>
      </c>
      <c r="L21" s="32">
        <v>89.678096490000016</v>
      </c>
      <c r="M21" s="32">
        <v>93.292569560000004</v>
      </c>
      <c r="N21" s="32">
        <v>89.914072480000016</v>
      </c>
      <c r="O21" s="32">
        <v>94.809012169999988</v>
      </c>
      <c r="P21" s="32">
        <v>70.586080069999994</v>
      </c>
      <c r="Q21" s="32">
        <v>146.87978026000002</v>
      </c>
      <c r="R21" s="32">
        <v>184.97090466999998</v>
      </c>
      <c r="S21" s="32">
        <v>214.61505624999998</v>
      </c>
      <c r="T21" s="32">
        <v>337.98111042999989</v>
      </c>
      <c r="U21" s="32">
        <v>459.86356588000001</v>
      </c>
      <c r="V21" s="32">
        <v>510.14876463999997</v>
      </c>
      <c r="W21" s="32">
        <v>515.34469316000002</v>
      </c>
      <c r="X21" s="32">
        <v>543.38170278999996</v>
      </c>
      <c r="Y21" s="32">
        <v>510.2773762700001</v>
      </c>
      <c r="Z21" s="32">
        <v>567.95924166000009</v>
      </c>
      <c r="AA21" s="32">
        <v>572.58344608999994</v>
      </c>
      <c r="AB21" s="32">
        <v>580.64761814999997</v>
      </c>
      <c r="AC21" s="32">
        <v>567.08909807999999</v>
      </c>
      <c r="AD21" s="32">
        <v>564.24819878000017</v>
      </c>
      <c r="AE21" s="32">
        <v>571.79045473999997</v>
      </c>
      <c r="AF21" s="32">
        <v>722.61272828999984</v>
      </c>
      <c r="AG21" s="32">
        <v>677.72229878000007</v>
      </c>
      <c r="AH21" s="32">
        <v>448.11014568000002</v>
      </c>
      <c r="AI21" s="32">
        <v>663.41242219000014</v>
      </c>
      <c r="AJ21" s="32">
        <v>705.4752517300002</v>
      </c>
      <c r="AK21" s="32">
        <v>535.17377004000014</v>
      </c>
      <c r="AL21" s="32">
        <v>465.68074947000019</v>
      </c>
      <c r="AM21" s="32">
        <v>420.13621200000023</v>
      </c>
      <c r="AN21" s="32">
        <v>328.35381468999992</v>
      </c>
      <c r="AO21" s="32">
        <v>280.66571699999997</v>
      </c>
      <c r="AP21" s="32">
        <v>290.26678456000002</v>
      </c>
      <c r="AQ21" s="32">
        <v>271.00725656999998</v>
      </c>
      <c r="AR21" s="32">
        <v>287.66984251999997</v>
      </c>
      <c r="AS21" s="32">
        <v>515.65252410999983</v>
      </c>
      <c r="AT21" s="32">
        <v>479.21607043999995</v>
      </c>
      <c r="AU21" s="32">
        <v>417.90520046000006</v>
      </c>
      <c r="AV21" s="32">
        <v>639.27378366000005</v>
      </c>
      <c r="AW21" s="32">
        <v>604.89061760000004</v>
      </c>
      <c r="AX21" s="32">
        <v>631.78148379999993</v>
      </c>
      <c r="AY21" s="32">
        <v>909.74523419000002</v>
      </c>
      <c r="AZ21" s="32">
        <v>1048.0306990199999</v>
      </c>
      <c r="BA21" s="32">
        <v>920.57701820999989</v>
      </c>
      <c r="BB21" s="32">
        <v>884.74732703999996</v>
      </c>
      <c r="BC21" s="32">
        <v>922.03739245000008</v>
      </c>
      <c r="BD21" s="32">
        <v>928.05568687999994</v>
      </c>
      <c r="BE21" s="32">
        <v>877.41966127000001</v>
      </c>
      <c r="BF21" s="32">
        <v>861.03268164999997</v>
      </c>
      <c r="BG21" s="32">
        <v>813.50151215999995</v>
      </c>
      <c r="BH21" s="32">
        <v>763.73059666999995</v>
      </c>
      <c r="BI21" s="32">
        <v>766.69757609999988</v>
      </c>
      <c r="BJ21" s="32">
        <v>752.85058833000005</v>
      </c>
      <c r="BK21" s="32">
        <v>721.57416756999999</v>
      </c>
      <c r="BL21" s="32">
        <v>693.17266753000001</v>
      </c>
      <c r="BM21" s="32">
        <v>721.10584093000011</v>
      </c>
      <c r="BN21" s="32">
        <v>652.12808900000005</v>
      </c>
      <c r="BO21" s="32">
        <v>587.46710640999993</v>
      </c>
      <c r="BP21" s="32">
        <v>505.64633176000001</v>
      </c>
      <c r="BQ21" s="32">
        <v>464.27964136999998</v>
      </c>
      <c r="BR21" s="32">
        <v>315.59809763999999</v>
      </c>
      <c r="BS21" s="32">
        <v>297.09668659000005</v>
      </c>
      <c r="BT21" s="32">
        <v>342.71595286000002</v>
      </c>
      <c r="BU21" s="32">
        <v>305.39197007000007</v>
      </c>
      <c r="BV21" s="32">
        <v>301.85499917999999</v>
      </c>
      <c r="BW21" s="32">
        <v>339.68615455999992</v>
      </c>
      <c r="BX21" s="32">
        <v>310.26436527000004</v>
      </c>
      <c r="BY21" s="32">
        <v>294.01262930000001</v>
      </c>
      <c r="BZ21" s="32">
        <v>336.81898791999998</v>
      </c>
      <c r="CA21" s="32">
        <v>329.02982313999996</v>
      </c>
      <c r="CB21" s="32">
        <v>355.13026787000001</v>
      </c>
      <c r="CC21" s="32">
        <v>386.51147457000002</v>
      </c>
      <c r="CD21" s="32">
        <v>314.46026768000002</v>
      </c>
      <c r="CE21" s="32">
        <v>322.16185595000007</v>
      </c>
      <c r="CF21" s="32">
        <v>301.54979716999998</v>
      </c>
      <c r="CG21" s="44">
        <v>310.58203376</v>
      </c>
      <c r="CH21" s="44">
        <v>301.97948704000004</v>
      </c>
      <c r="CI21" s="44">
        <v>297.96047153999996</v>
      </c>
      <c r="CJ21" s="44">
        <v>314.86659634000006</v>
      </c>
      <c r="CK21" s="44">
        <v>271.84270709999998</v>
      </c>
      <c r="CL21" s="44">
        <v>256.61627633999996</v>
      </c>
      <c r="CM21" s="44">
        <v>272.07204266000002</v>
      </c>
      <c r="CN21" s="44">
        <v>266.89106040000001</v>
      </c>
      <c r="CO21" s="44">
        <v>263.18281911999998</v>
      </c>
      <c r="CP21" s="44">
        <v>226.38315796000001</v>
      </c>
      <c r="CQ21" s="44">
        <v>238.25988748999998</v>
      </c>
      <c r="CR21" s="44">
        <v>236.61184626000002</v>
      </c>
      <c r="CS21" s="44">
        <v>244.88977499000001</v>
      </c>
      <c r="CT21" s="44">
        <v>274.34668205000003</v>
      </c>
      <c r="CU21" s="44">
        <v>274.06971279000004</v>
      </c>
      <c r="CV21" s="44">
        <v>329.63052600999998</v>
      </c>
      <c r="CW21" s="44">
        <v>314.58362361999997</v>
      </c>
      <c r="CX21" s="44">
        <v>336.39413273000002</v>
      </c>
      <c r="CY21" s="44">
        <v>330.73099170000006</v>
      </c>
      <c r="CZ21" s="44">
        <v>329.40987294000007</v>
      </c>
      <c r="DA21" s="44">
        <v>320.78182863000001</v>
      </c>
      <c r="DB21" s="44">
        <v>330.28437446000004</v>
      </c>
      <c r="DC21" s="44">
        <v>314.59714594000002</v>
      </c>
      <c r="DD21" s="44">
        <v>323.56319557000006</v>
      </c>
      <c r="DE21" s="44">
        <v>408.13923308</v>
      </c>
      <c r="DF21" s="44">
        <v>378.17440699999992</v>
      </c>
      <c r="DG21" s="44">
        <v>498.58201594999997</v>
      </c>
      <c r="DH21" s="44">
        <v>492.09911939999995</v>
      </c>
      <c r="DI21" s="44">
        <v>711.91377714000009</v>
      </c>
      <c r="DJ21" s="44">
        <v>779.22219019000011</v>
      </c>
      <c r="DK21" s="44">
        <v>740.37063163000005</v>
      </c>
      <c r="DL21" s="44">
        <v>733.74910934000002</v>
      </c>
      <c r="DM21" s="44">
        <v>856.01708786999995</v>
      </c>
      <c r="DN21" s="44">
        <v>912.21362490000013</v>
      </c>
      <c r="DO21" s="44">
        <v>953.99148796999998</v>
      </c>
      <c r="DP21" s="44">
        <v>981.73883365999995</v>
      </c>
      <c r="DQ21" s="44">
        <v>1000.2906268</v>
      </c>
      <c r="DR21" s="44">
        <v>998.70371132000002</v>
      </c>
      <c r="DS21" s="44">
        <v>1118.9441961099999</v>
      </c>
      <c r="DT21" s="44">
        <v>1084.06682729</v>
      </c>
      <c r="DU21" s="44">
        <v>1225.5003056600001</v>
      </c>
      <c r="DV21" s="44">
        <v>1223.1682538599998</v>
      </c>
      <c r="DW21" s="44">
        <v>1204.5462820099999</v>
      </c>
      <c r="DX21" s="44">
        <v>1978.8772804600005</v>
      </c>
      <c r="DY21" s="44">
        <v>1858.6090759800004</v>
      </c>
      <c r="DZ21" s="44">
        <v>1371.06766569</v>
      </c>
      <c r="EA21" s="44">
        <v>1286.6022933700001</v>
      </c>
      <c r="EB21" s="44">
        <v>1320.5854364000004</v>
      </c>
      <c r="EC21" s="44">
        <v>1189.4072934399999</v>
      </c>
      <c r="ED21" s="44">
        <v>1115.4929248800001</v>
      </c>
      <c r="EE21" s="44">
        <v>1022.88049756</v>
      </c>
      <c r="EF21" s="44">
        <v>893.63228318999995</v>
      </c>
      <c r="EG21" s="44">
        <v>787.66098970000007</v>
      </c>
      <c r="EH21" s="44">
        <v>859.36041061000014</v>
      </c>
      <c r="EI21" s="44">
        <v>857.46767096999997</v>
      </c>
    </row>
    <row r="22" spans="3:139" x14ac:dyDescent="0.3">
      <c r="C22" s="2">
        <v>16</v>
      </c>
      <c r="D22" s="30">
        <v>106</v>
      </c>
      <c r="E22" s="30" t="s">
        <v>199</v>
      </c>
      <c r="F22" s="31" t="s">
        <v>2</v>
      </c>
      <c r="G22" s="32">
        <v>80.882924869999997</v>
      </c>
      <c r="H22" s="32">
        <v>50.654606470000004</v>
      </c>
      <c r="I22" s="32">
        <v>66.643050979999998</v>
      </c>
      <c r="J22" s="32">
        <v>39.406589410000002</v>
      </c>
      <c r="K22" s="32">
        <v>31.292035669999997</v>
      </c>
      <c r="L22" s="32">
        <v>44.268370159999996</v>
      </c>
      <c r="M22" s="32">
        <v>51.110599950000008</v>
      </c>
      <c r="N22" s="32">
        <v>22.357349599999999</v>
      </c>
      <c r="O22" s="32">
        <v>32.149418619999999</v>
      </c>
      <c r="P22" s="32">
        <v>21.609110150000003</v>
      </c>
      <c r="Q22" s="32">
        <v>26.140732850000003</v>
      </c>
      <c r="R22" s="32">
        <v>39.459799070000003</v>
      </c>
      <c r="S22" s="32">
        <v>136.98670509999999</v>
      </c>
      <c r="T22" s="32">
        <v>276.93208654</v>
      </c>
      <c r="U22" s="32">
        <v>378.07354837999998</v>
      </c>
      <c r="V22" s="32">
        <v>448.07576075999998</v>
      </c>
      <c r="W22" s="32">
        <v>356.88412942999992</v>
      </c>
      <c r="X22" s="32">
        <v>374.01436560000002</v>
      </c>
      <c r="Y22" s="32">
        <v>411.81492562999995</v>
      </c>
      <c r="Z22" s="32">
        <v>409.91077812999993</v>
      </c>
      <c r="AA22" s="32">
        <v>452.60091010999997</v>
      </c>
      <c r="AB22" s="32">
        <v>501.17779623000001</v>
      </c>
      <c r="AC22" s="32">
        <v>510.36325551000004</v>
      </c>
      <c r="AD22" s="32">
        <v>722.83382183999993</v>
      </c>
      <c r="AE22" s="32">
        <v>747.52162233000001</v>
      </c>
      <c r="AF22" s="32">
        <v>524.72397026999988</v>
      </c>
      <c r="AG22" s="32">
        <v>440.01163918999993</v>
      </c>
      <c r="AH22" s="32">
        <v>506.42607465000003</v>
      </c>
      <c r="AI22" s="32">
        <v>449.95713971999999</v>
      </c>
      <c r="AJ22" s="32">
        <v>465.77475351999999</v>
      </c>
      <c r="AK22" s="32">
        <v>552.45993784999996</v>
      </c>
      <c r="AL22" s="32">
        <v>611.66873687999998</v>
      </c>
      <c r="AM22" s="32">
        <v>538.21931739000001</v>
      </c>
      <c r="AN22" s="32">
        <v>616.12680934999992</v>
      </c>
      <c r="AO22" s="32">
        <v>705.23977859000001</v>
      </c>
      <c r="AP22" s="32">
        <v>1103.1854894999997</v>
      </c>
      <c r="AQ22" s="32">
        <v>1049.61809401</v>
      </c>
      <c r="AR22" s="32">
        <v>1490.1584227799999</v>
      </c>
      <c r="AS22" s="32">
        <v>1293.0933299600001</v>
      </c>
      <c r="AT22" s="32">
        <v>1180.6395378499999</v>
      </c>
      <c r="AU22" s="32">
        <v>1482.7654365700002</v>
      </c>
      <c r="AV22" s="32">
        <v>1450.6842917700003</v>
      </c>
      <c r="AW22" s="32">
        <v>1458.2268227200002</v>
      </c>
      <c r="AX22" s="32">
        <v>1565.07291076</v>
      </c>
      <c r="AY22" s="32">
        <v>1549.6298670000001</v>
      </c>
      <c r="AZ22" s="32">
        <v>1442.5367699799999</v>
      </c>
      <c r="BA22" s="32">
        <v>1617.4663424400003</v>
      </c>
      <c r="BB22" s="32">
        <v>2033.1488798500002</v>
      </c>
      <c r="BC22" s="32">
        <v>2048.6331447299999</v>
      </c>
      <c r="BD22" s="32">
        <v>2076.5584510199997</v>
      </c>
      <c r="BE22" s="32">
        <v>2099.2584939000003</v>
      </c>
      <c r="BF22" s="32">
        <v>2001.3275133000002</v>
      </c>
      <c r="BG22" s="32">
        <v>2023.07196494</v>
      </c>
      <c r="BH22" s="32">
        <v>1967.0158896300002</v>
      </c>
      <c r="BI22" s="32">
        <v>2081.3063325899998</v>
      </c>
      <c r="BJ22" s="32">
        <v>2130.6322033899996</v>
      </c>
      <c r="BK22" s="32">
        <v>2111.0928016499997</v>
      </c>
      <c r="BL22" s="32">
        <v>2123.5589488599999</v>
      </c>
      <c r="BM22" s="32">
        <v>1956.4910904700002</v>
      </c>
      <c r="BN22" s="32">
        <v>2060.44508025</v>
      </c>
      <c r="BO22" s="32">
        <v>1998.2842059999998</v>
      </c>
      <c r="BP22" s="32">
        <v>1979.4438952</v>
      </c>
      <c r="BQ22" s="32">
        <v>1971.7628563699998</v>
      </c>
      <c r="BR22" s="32">
        <v>1823.02868341</v>
      </c>
      <c r="BS22" s="32">
        <v>1834.5769997</v>
      </c>
      <c r="BT22" s="32">
        <v>1708.2519934700003</v>
      </c>
      <c r="BU22" s="32">
        <v>1448.5553343899999</v>
      </c>
      <c r="BV22" s="32">
        <v>1447.4153028199999</v>
      </c>
      <c r="BW22" s="32">
        <v>1314.3028535199999</v>
      </c>
      <c r="BX22" s="32">
        <v>1303.0291026499999</v>
      </c>
      <c r="BY22" s="32">
        <v>1264.5865664099999</v>
      </c>
      <c r="BZ22" s="32">
        <v>1251.66217723</v>
      </c>
      <c r="CA22" s="32">
        <v>1234.1061504700001</v>
      </c>
      <c r="CB22" s="32">
        <v>1646.9825527400001</v>
      </c>
      <c r="CC22" s="32">
        <v>1631.8558859000002</v>
      </c>
      <c r="CD22" s="32">
        <v>1591.7320509600002</v>
      </c>
      <c r="CE22" s="32">
        <v>1631.2203594199998</v>
      </c>
      <c r="CF22" s="32">
        <v>1616.12501705</v>
      </c>
      <c r="CG22" s="44">
        <v>1782.6495551399998</v>
      </c>
      <c r="CH22" s="44">
        <v>1745.5646406600001</v>
      </c>
      <c r="CI22" s="44">
        <v>1749.8126201</v>
      </c>
      <c r="CJ22" s="44">
        <v>1561.6872391099998</v>
      </c>
      <c r="CK22" s="44">
        <v>1610.95041464</v>
      </c>
      <c r="CL22" s="44">
        <v>1613.4293475099998</v>
      </c>
      <c r="CM22" s="44">
        <v>1099.40903067</v>
      </c>
      <c r="CN22" s="44">
        <v>989.03460635999988</v>
      </c>
      <c r="CO22" s="44">
        <v>1239.6012707599998</v>
      </c>
      <c r="CP22" s="44">
        <v>1233.4239046</v>
      </c>
      <c r="CQ22" s="44">
        <v>1252.9507088300002</v>
      </c>
      <c r="CR22" s="44">
        <v>1291.6489877600002</v>
      </c>
      <c r="CS22" s="44">
        <v>1263.3512712300001</v>
      </c>
      <c r="CT22" s="44">
        <v>1512.3193405700001</v>
      </c>
      <c r="CU22" s="44">
        <v>1239.5489842899999</v>
      </c>
      <c r="CV22" s="44">
        <v>1221.58881752</v>
      </c>
      <c r="CW22" s="44">
        <v>666.92282616000011</v>
      </c>
      <c r="CX22" s="44">
        <v>686.55104814999993</v>
      </c>
      <c r="CY22" s="44">
        <v>656.43879971999991</v>
      </c>
      <c r="CZ22" s="44">
        <v>583.03604132999999</v>
      </c>
      <c r="DA22" s="44">
        <v>526.93627614000002</v>
      </c>
      <c r="DB22" s="44">
        <v>519.71370523000007</v>
      </c>
      <c r="DC22" s="44">
        <v>551.96066497000004</v>
      </c>
      <c r="DD22" s="44">
        <v>1118.73098024</v>
      </c>
      <c r="DE22" s="44">
        <v>1520.13515379</v>
      </c>
      <c r="DF22" s="44">
        <v>1489.76877653</v>
      </c>
      <c r="DG22" s="44">
        <v>1529.7694268100001</v>
      </c>
      <c r="DH22" s="44">
        <v>1772.4516767299999</v>
      </c>
      <c r="DI22" s="44">
        <v>2118.63759557</v>
      </c>
      <c r="DJ22" s="44">
        <v>2311.1463012799995</v>
      </c>
      <c r="DK22" s="44">
        <v>3248.3254719499996</v>
      </c>
      <c r="DL22" s="44">
        <v>2883.4223308099999</v>
      </c>
      <c r="DM22" s="44">
        <v>2864.4623356999987</v>
      </c>
      <c r="DN22" s="44">
        <v>2990.405120200001</v>
      </c>
      <c r="DO22" s="44">
        <v>2718.5341193700001</v>
      </c>
      <c r="DP22" s="44">
        <v>2504.9489164400006</v>
      </c>
      <c r="DQ22" s="44">
        <v>2387.4769405299999</v>
      </c>
      <c r="DR22" s="44">
        <v>2291.1806514899999</v>
      </c>
      <c r="DS22" s="44">
        <v>2314.1704313499999</v>
      </c>
      <c r="DT22" s="44">
        <v>2581.1987843299999</v>
      </c>
      <c r="DU22" s="44">
        <v>5064.6782040299986</v>
      </c>
      <c r="DV22" s="44">
        <v>3925.2723072499998</v>
      </c>
      <c r="DW22" s="44">
        <v>3877.45188409</v>
      </c>
      <c r="DX22" s="44">
        <v>2666.0737942099995</v>
      </c>
      <c r="DY22" s="44">
        <v>3230.7609355700006</v>
      </c>
      <c r="DZ22" s="44">
        <v>3122.5713618200002</v>
      </c>
      <c r="EA22" s="44">
        <v>2971.4171307500005</v>
      </c>
      <c r="EB22" s="44">
        <v>2963.16616454</v>
      </c>
      <c r="EC22" s="44">
        <v>3181.7340553199997</v>
      </c>
      <c r="ED22" s="44">
        <v>3024.1446936699999</v>
      </c>
      <c r="EE22" s="44">
        <v>2691.8876367000003</v>
      </c>
      <c r="EF22" s="44">
        <v>2125.2379314499995</v>
      </c>
      <c r="EG22" s="44">
        <v>1727.9063090399998</v>
      </c>
      <c r="EH22" s="44">
        <v>1780.5029878300002</v>
      </c>
      <c r="EI22" s="44">
        <v>1659.7016857399999</v>
      </c>
    </row>
    <row r="23" spans="3:139" x14ac:dyDescent="0.3">
      <c r="C23" s="2">
        <v>17</v>
      </c>
      <c r="D23" s="30">
        <v>113</v>
      </c>
      <c r="E23" s="30" t="s">
        <v>16</v>
      </c>
      <c r="F23" s="31" t="s">
        <v>2</v>
      </c>
      <c r="G23" s="32">
        <v>18.821548570000001</v>
      </c>
      <c r="H23" s="32">
        <v>24.510873399999998</v>
      </c>
      <c r="I23" s="32">
        <v>21.214201359999997</v>
      </c>
      <c r="J23" s="32">
        <v>20.890293189999998</v>
      </c>
      <c r="K23" s="32">
        <v>21.346103450000001</v>
      </c>
      <c r="L23" s="32">
        <v>19.562839670000002</v>
      </c>
      <c r="M23" s="32">
        <v>17.845045900000002</v>
      </c>
      <c r="N23" s="32">
        <v>18.731320140000001</v>
      </c>
      <c r="O23" s="32">
        <v>18.824197690000002</v>
      </c>
      <c r="P23" s="32">
        <v>15.279595160000001</v>
      </c>
      <c r="Q23" s="32">
        <v>16.732604109999997</v>
      </c>
      <c r="R23" s="32">
        <v>20.210121870000002</v>
      </c>
      <c r="S23" s="32">
        <v>25.464640629999998</v>
      </c>
      <c r="T23" s="32">
        <v>27.303856059999994</v>
      </c>
      <c r="U23" s="32">
        <v>28.429561869999993</v>
      </c>
      <c r="V23" s="32">
        <v>36.254307260000004</v>
      </c>
      <c r="W23" s="32">
        <v>39.789225860000009</v>
      </c>
      <c r="X23" s="32">
        <v>42.301613850000003</v>
      </c>
      <c r="Y23" s="32">
        <v>42.234153979999995</v>
      </c>
      <c r="Z23" s="32">
        <v>46.597724399999997</v>
      </c>
      <c r="AA23" s="32">
        <v>49.800245600000004</v>
      </c>
      <c r="AB23" s="32">
        <v>54.618225339999988</v>
      </c>
      <c r="AC23" s="32">
        <v>67.455803850000009</v>
      </c>
      <c r="AD23" s="32">
        <v>152.36258172000001</v>
      </c>
      <c r="AE23" s="32">
        <v>145.83600260999998</v>
      </c>
      <c r="AF23" s="32">
        <v>141.68611378000003</v>
      </c>
      <c r="AG23" s="32">
        <v>137.88694669</v>
      </c>
      <c r="AH23" s="32">
        <v>109.12456624999999</v>
      </c>
      <c r="AI23" s="32">
        <v>117.42216287000001</v>
      </c>
      <c r="AJ23" s="32">
        <v>118.02489355999995</v>
      </c>
      <c r="AK23" s="32">
        <v>115.68601927</v>
      </c>
      <c r="AL23" s="32">
        <v>121.56966033999997</v>
      </c>
      <c r="AM23" s="32">
        <v>109.75855841000001</v>
      </c>
      <c r="AN23" s="32">
        <v>107.08997656999996</v>
      </c>
      <c r="AO23" s="32">
        <v>114.97143424000001</v>
      </c>
      <c r="AP23" s="32">
        <v>113.77903782999998</v>
      </c>
      <c r="AQ23" s="32">
        <v>114.75893540000001</v>
      </c>
      <c r="AR23" s="32">
        <v>111.61884587999998</v>
      </c>
      <c r="AS23" s="32">
        <v>118.82321707999998</v>
      </c>
      <c r="AT23" s="32">
        <v>105.54616200999997</v>
      </c>
      <c r="AU23" s="32">
        <v>77.15405131</v>
      </c>
      <c r="AV23" s="32">
        <v>86.417766669999992</v>
      </c>
      <c r="AW23" s="32">
        <v>71.647877609999995</v>
      </c>
      <c r="AX23" s="32">
        <v>60.092608449999986</v>
      </c>
      <c r="AY23" s="32">
        <v>84.569948719999999</v>
      </c>
      <c r="AZ23" s="32">
        <v>97.381388990000005</v>
      </c>
      <c r="BA23" s="32">
        <v>103.00672487999999</v>
      </c>
      <c r="BB23" s="32">
        <v>102.62613820999999</v>
      </c>
      <c r="BC23" s="32">
        <v>109.78659624000001</v>
      </c>
      <c r="BD23" s="32">
        <v>110.12278429000001</v>
      </c>
      <c r="BE23" s="32">
        <v>108.56379788</v>
      </c>
      <c r="BF23" s="32">
        <v>182.02467358000001</v>
      </c>
      <c r="BG23" s="32">
        <v>181.07333159999999</v>
      </c>
      <c r="BH23" s="32">
        <v>169.06640759000001</v>
      </c>
      <c r="BI23" s="32">
        <v>166.81256450999999</v>
      </c>
      <c r="BJ23" s="32">
        <v>170.35575444999998</v>
      </c>
      <c r="BK23" s="32">
        <v>170.58158864999999</v>
      </c>
      <c r="BL23" s="32">
        <v>170.51924926999999</v>
      </c>
      <c r="BM23" s="32">
        <v>166.48283850999999</v>
      </c>
      <c r="BN23" s="32">
        <v>170.45474701999999</v>
      </c>
      <c r="BO23" s="32">
        <v>166.56087440000002</v>
      </c>
      <c r="BP23" s="32">
        <v>166.27684749000002</v>
      </c>
      <c r="BQ23" s="32">
        <v>161.09125508</v>
      </c>
      <c r="BR23" s="32">
        <v>176.97990406</v>
      </c>
      <c r="BS23" s="32">
        <v>188.20140040999999</v>
      </c>
      <c r="BT23" s="32">
        <v>183.99898886000003</v>
      </c>
      <c r="BU23" s="32">
        <v>173.55768531999999</v>
      </c>
      <c r="BV23" s="32">
        <v>173.40485261000001</v>
      </c>
      <c r="BW23" s="32">
        <v>173.07443577999996</v>
      </c>
      <c r="BX23" s="32">
        <v>179.33658800000001</v>
      </c>
      <c r="BY23" s="32">
        <v>185.19640576999998</v>
      </c>
      <c r="BZ23" s="32">
        <v>183.63863541000001</v>
      </c>
      <c r="CA23" s="32">
        <v>176.26425301</v>
      </c>
      <c r="CB23" s="32">
        <v>164.13631312999999</v>
      </c>
      <c r="CC23" s="32">
        <v>163.40324582</v>
      </c>
      <c r="CD23" s="32">
        <v>154.57601833000001</v>
      </c>
      <c r="CE23" s="32">
        <v>185.13918719999998</v>
      </c>
      <c r="CF23" s="32">
        <v>183.90359974</v>
      </c>
      <c r="CG23" s="44">
        <v>182.26816448999998</v>
      </c>
      <c r="CH23" s="44">
        <v>245.98215513</v>
      </c>
      <c r="CI23" s="44">
        <v>248.75902346999999</v>
      </c>
      <c r="CJ23" s="44">
        <v>264.35733040999997</v>
      </c>
      <c r="CK23" s="44">
        <v>256.69962628999997</v>
      </c>
      <c r="CL23" s="44">
        <v>245.94941672999997</v>
      </c>
      <c r="CM23" s="44">
        <v>239.00431695999998</v>
      </c>
      <c r="CN23" s="44">
        <v>241.04856360000002</v>
      </c>
      <c r="CO23" s="44">
        <v>242.11954567000001</v>
      </c>
      <c r="CP23" s="44">
        <v>224.40469645000002</v>
      </c>
      <c r="CQ23" s="44">
        <v>220.37690531000001</v>
      </c>
      <c r="CR23" s="44">
        <v>230.79859815</v>
      </c>
      <c r="CS23" s="44">
        <v>188.58816528</v>
      </c>
      <c r="CT23" s="44">
        <v>175.22902501999999</v>
      </c>
      <c r="CU23" s="44">
        <v>170.07825703</v>
      </c>
      <c r="CV23" s="44">
        <v>157.47135594</v>
      </c>
      <c r="CW23" s="44">
        <v>155.21786509</v>
      </c>
      <c r="CX23" s="44">
        <v>152.83920097000001</v>
      </c>
      <c r="CY23" s="44">
        <v>120.79563876999998</v>
      </c>
      <c r="CZ23" s="44">
        <v>127.87951943</v>
      </c>
      <c r="DA23" s="44">
        <v>128.27080346</v>
      </c>
      <c r="DB23" s="44">
        <v>127.13658706999999</v>
      </c>
      <c r="DC23" s="44">
        <v>126.12792785000001</v>
      </c>
      <c r="DD23" s="44">
        <v>127.76347503999999</v>
      </c>
      <c r="DE23" s="44">
        <v>139.76476193000002</v>
      </c>
      <c r="DF23" s="44">
        <v>140.84507436000001</v>
      </c>
      <c r="DG23" s="44">
        <v>139.70409444999999</v>
      </c>
      <c r="DH23" s="44">
        <v>164.66445584000002</v>
      </c>
      <c r="DI23" s="44">
        <v>151.26297922999998</v>
      </c>
      <c r="DJ23" s="44">
        <v>145.39247659999998</v>
      </c>
      <c r="DK23" s="44">
        <v>150.24417997</v>
      </c>
      <c r="DL23" s="44">
        <v>167.18443549</v>
      </c>
      <c r="DM23" s="44">
        <v>175.73656975999995</v>
      </c>
      <c r="DN23" s="44">
        <v>164.32862378999997</v>
      </c>
      <c r="DO23" s="44">
        <v>167.28329488</v>
      </c>
      <c r="DP23" s="44">
        <v>164.86269323999997</v>
      </c>
      <c r="DQ23" s="44">
        <v>169.97606074999999</v>
      </c>
      <c r="DR23" s="44">
        <v>174.43941863999999</v>
      </c>
      <c r="DS23" s="44">
        <v>183.6185179</v>
      </c>
      <c r="DT23" s="44">
        <v>181.31976700000001</v>
      </c>
      <c r="DU23" s="44">
        <v>164.14982466999999</v>
      </c>
      <c r="DV23" s="44">
        <v>158.54308790999997</v>
      </c>
      <c r="DW23" s="44">
        <v>150.86053657999997</v>
      </c>
      <c r="DX23" s="44">
        <v>186.70987438</v>
      </c>
      <c r="DY23" s="44">
        <v>401.68855723000001</v>
      </c>
      <c r="DZ23" s="44">
        <v>395.75432077000005</v>
      </c>
      <c r="EA23" s="44">
        <v>409.84426704999993</v>
      </c>
      <c r="EB23" s="44">
        <v>399.02240795999995</v>
      </c>
      <c r="EC23" s="44">
        <v>343.2279706600001</v>
      </c>
      <c r="ED23" s="44">
        <v>358.70767748000003</v>
      </c>
      <c r="EE23" s="44">
        <v>363.3192055400001</v>
      </c>
      <c r="EF23" s="44">
        <v>523.25825034000002</v>
      </c>
      <c r="EG23" s="44">
        <v>507.12318200000004</v>
      </c>
      <c r="EH23" s="44">
        <v>494.66434957000001</v>
      </c>
      <c r="EI23" s="44">
        <v>643.27499311999998</v>
      </c>
    </row>
    <row r="24" spans="3:139" x14ac:dyDescent="0.3">
      <c r="C24" s="2">
        <v>18</v>
      </c>
      <c r="D24" s="30">
        <v>115</v>
      </c>
      <c r="E24" s="30" t="s">
        <v>17</v>
      </c>
      <c r="F24" s="31" t="s">
        <v>2</v>
      </c>
      <c r="G24" s="32">
        <v>36.694181119999996</v>
      </c>
      <c r="H24" s="32">
        <v>100.62997276999999</v>
      </c>
      <c r="I24" s="32">
        <v>58.661838859999996</v>
      </c>
      <c r="J24" s="32">
        <v>114.63523022</v>
      </c>
      <c r="K24" s="32">
        <v>179.99602562999999</v>
      </c>
      <c r="L24" s="32">
        <v>212.93259668000002</v>
      </c>
      <c r="M24" s="32">
        <v>152.73192889000001</v>
      </c>
      <c r="N24" s="32">
        <v>106.48174990000001</v>
      </c>
      <c r="O24" s="32">
        <v>476.33031220999999</v>
      </c>
      <c r="P24" s="32">
        <v>231.87838359</v>
      </c>
      <c r="Q24" s="32">
        <v>347.69065658</v>
      </c>
      <c r="R24" s="32">
        <v>308.22908510000002</v>
      </c>
      <c r="S24" s="32">
        <v>676.86572905000003</v>
      </c>
      <c r="T24" s="32">
        <v>1718.1224733999998</v>
      </c>
      <c r="U24" s="32">
        <v>2075.0537432800006</v>
      </c>
      <c r="V24" s="32">
        <v>2818.3943765299996</v>
      </c>
      <c r="W24" s="32">
        <v>2742.8661533700001</v>
      </c>
      <c r="X24" s="32">
        <v>3133.7930519100005</v>
      </c>
      <c r="Y24" s="32">
        <v>3169.2394277800004</v>
      </c>
      <c r="Z24" s="32">
        <v>3250.9303580499995</v>
      </c>
      <c r="AA24" s="32">
        <v>3672.0703375700014</v>
      </c>
      <c r="AB24" s="32">
        <v>3611.0655581799997</v>
      </c>
      <c r="AC24" s="32">
        <v>3950.0926639200006</v>
      </c>
      <c r="AD24" s="32">
        <v>4896.8659408500025</v>
      </c>
      <c r="AE24" s="32">
        <v>6338.2638286999991</v>
      </c>
      <c r="AF24" s="32">
        <v>6713.5067605799986</v>
      </c>
      <c r="AG24" s="32">
        <v>6148.6952816699986</v>
      </c>
      <c r="AH24" s="32">
        <v>5297.1286392800002</v>
      </c>
      <c r="AI24" s="32">
        <v>5194.1907182099994</v>
      </c>
      <c r="AJ24" s="32">
        <v>5731.9361227300005</v>
      </c>
      <c r="AK24" s="32">
        <v>5149.785838929999</v>
      </c>
      <c r="AL24" s="32">
        <v>4639.2397993600007</v>
      </c>
      <c r="AM24" s="32">
        <v>3657.5348166699991</v>
      </c>
      <c r="AN24" s="32">
        <v>3501.221569400001</v>
      </c>
      <c r="AO24" s="32">
        <v>3614.6278602800003</v>
      </c>
      <c r="AP24" s="32">
        <v>5163.9156875799999</v>
      </c>
      <c r="AQ24" s="32">
        <v>4672.9502136100018</v>
      </c>
      <c r="AR24" s="32">
        <v>6449.9862844399986</v>
      </c>
      <c r="AS24" s="32">
        <v>7268.3578720500009</v>
      </c>
      <c r="AT24" s="32">
        <v>6997.352127950001</v>
      </c>
      <c r="AU24" s="32">
        <v>11885.847285680007</v>
      </c>
      <c r="AV24" s="32">
        <v>11635.792632079996</v>
      </c>
      <c r="AW24" s="32">
        <v>11364.802810599997</v>
      </c>
      <c r="AX24" s="32">
        <v>12371.021166610004</v>
      </c>
      <c r="AY24" s="32">
        <v>11768.928564210002</v>
      </c>
      <c r="AZ24" s="32">
        <v>8943.0933175900009</v>
      </c>
      <c r="BA24" s="32">
        <v>9609.1576953099993</v>
      </c>
      <c r="BB24" s="32">
        <v>8922.8914397199987</v>
      </c>
      <c r="BC24" s="32">
        <v>8438.8102058599998</v>
      </c>
      <c r="BD24" s="32">
        <v>8442.8920740599988</v>
      </c>
      <c r="BE24" s="32">
        <v>8504.8514832700002</v>
      </c>
      <c r="BF24" s="32">
        <v>8613.2224604099993</v>
      </c>
      <c r="BG24" s="32">
        <v>10945.96846091</v>
      </c>
      <c r="BH24" s="32">
        <v>10007.86226489</v>
      </c>
      <c r="BI24" s="32">
        <v>9946.5526075400012</v>
      </c>
      <c r="BJ24" s="32">
        <v>9888.7519082700001</v>
      </c>
      <c r="BK24" s="32">
        <v>9872.5843216000012</v>
      </c>
      <c r="BL24" s="32">
        <v>8652.8005595600007</v>
      </c>
      <c r="BM24" s="32">
        <v>8470.3311116799996</v>
      </c>
      <c r="BN24" s="32">
        <v>9987.0487915699996</v>
      </c>
      <c r="BO24" s="32">
        <v>10429.070250590001</v>
      </c>
      <c r="BP24" s="32">
        <v>10326.17353457</v>
      </c>
      <c r="BQ24" s="32">
        <v>10460.010781229999</v>
      </c>
      <c r="BR24" s="32">
        <v>10390.42149993</v>
      </c>
      <c r="BS24" s="32">
        <v>10428.85129382</v>
      </c>
      <c r="BT24" s="32">
        <v>9894.31652459</v>
      </c>
      <c r="BU24" s="32">
        <v>8918.7552546499992</v>
      </c>
      <c r="BV24" s="32">
        <v>8900.6632978500002</v>
      </c>
      <c r="BW24" s="32">
        <v>8970.6472628600004</v>
      </c>
      <c r="BX24" s="32">
        <v>8917.6265939200002</v>
      </c>
      <c r="BY24" s="32">
        <v>8487.6737940100011</v>
      </c>
      <c r="BZ24" s="32">
        <v>8703.3517117200008</v>
      </c>
      <c r="CA24" s="32">
        <v>8139.1464896300013</v>
      </c>
      <c r="CB24" s="32">
        <v>8576.909175069999</v>
      </c>
      <c r="CC24" s="32">
        <v>8410.9889438600003</v>
      </c>
      <c r="CD24" s="32">
        <v>7232.6318872000002</v>
      </c>
      <c r="CE24" s="32">
        <v>7142.1160847499996</v>
      </c>
      <c r="CF24" s="32">
        <v>7191.8570986900004</v>
      </c>
      <c r="CG24" s="44">
        <v>8028.6878401899994</v>
      </c>
      <c r="CH24" s="44">
        <v>8011.297029639999</v>
      </c>
      <c r="CI24" s="44">
        <v>8198.5168903199992</v>
      </c>
      <c r="CJ24" s="44">
        <v>8207.5825815099997</v>
      </c>
      <c r="CK24" s="44">
        <v>8201.9970556900007</v>
      </c>
      <c r="CL24" s="44">
        <v>8310.3011442299994</v>
      </c>
      <c r="CM24" s="44">
        <v>6940.9947523500005</v>
      </c>
      <c r="CN24" s="44">
        <v>6549.8518767199994</v>
      </c>
      <c r="CO24" s="44">
        <v>6640.0957529400002</v>
      </c>
      <c r="CP24" s="44">
        <v>4618.4578418099991</v>
      </c>
      <c r="CQ24" s="44">
        <v>4548.9888426999996</v>
      </c>
      <c r="CR24" s="44">
        <v>4546.4026007000002</v>
      </c>
      <c r="CS24" s="44">
        <v>4112.8598556899997</v>
      </c>
      <c r="CT24" s="44">
        <v>4141.8268941599999</v>
      </c>
      <c r="CU24" s="44">
        <v>4250.9974501199995</v>
      </c>
      <c r="CV24" s="44">
        <v>4080.4666913699998</v>
      </c>
      <c r="CW24" s="44">
        <v>4183.83271582</v>
      </c>
      <c r="CX24" s="44">
        <v>4264.6178151300001</v>
      </c>
      <c r="CY24" s="44">
        <v>4148.9278089099998</v>
      </c>
      <c r="CZ24" s="44">
        <v>4194.2735763700002</v>
      </c>
      <c r="DA24" s="44">
        <v>4382.8891698699999</v>
      </c>
      <c r="DB24" s="44">
        <v>4200.5476829600002</v>
      </c>
      <c r="DC24" s="44">
        <v>4367.8000345699993</v>
      </c>
      <c r="DD24" s="44">
        <v>4582.0615770500008</v>
      </c>
      <c r="DE24" s="44">
        <v>4761.3043351100005</v>
      </c>
      <c r="DF24" s="44">
        <v>5235.2320579899997</v>
      </c>
      <c r="DG24" s="44">
        <v>6243.6628429700004</v>
      </c>
      <c r="DH24" s="44">
        <v>6666.1847609899996</v>
      </c>
      <c r="DI24" s="44">
        <v>7724.5838666499994</v>
      </c>
      <c r="DJ24" s="44">
        <v>7770.1403131800007</v>
      </c>
      <c r="DK24" s="44">
        <v>9972.2023988399997</v>
      </c>
      <c r="DL24" s="44">
        <v>10741.894670979998</v>
      </c>
      <c r="DM24" s="44">
        <v>12522.196920440003</v>
      </c>
      <c r="DN24" s="44">
        <v>14880.219618750001</v>
      </c>
      <c r="DO24" s="44">
        <v>15018.767631370009</v>
      </c>
      <c r="DP24" s="44">
        <v>14669.561212989998</v>
      </c>
      <c r="DQ24" s="44">
        <v>12054.049687819999</v>
      </c>
      <c r="DR24" s="44">
        <v>12174.474415119999</v>
      </c>
      <c r="DS24" s="44">
        <v>12207.802309950002</v>
      </c>
      <c r="DT24" s="44">
        <v>11001.087584360001</v>
      </c>
      <c r="DU24" s="44">
        <v>10978.067799350003</v>
      </c>
      <c r="DV24" s="44">
        <v>11068.279588940002</v>
      </c>
      <c r="DW24" s="44">
        <v>9291.3562069199979</v>
      </c>
      <c r="DX24" s="44">
        <v>9318.5281509799988</v>
      </c>
      <c r="DY24" s="44">
        <v>9667.577287189999</v>
      </c>
      <c r="DZ24" s="44">
        <v>7678.0130116099999</v>
      </c>
      <c r="EA24" s="44">
        <v>7874.5682879799997</v>
      </c>
      <c r="EB24" s="44">
        <v>8055.2710258800007</v>
      </c>
      <c r="EC24" s="44">
        <v>7506.0503363899998</v>
      </c>
      <c r="ED24" s="44">
        <v>8195.8884097600003</v>
      </c>
      <c r="EE24" s="44">
        <v>7515.189229999999</v>
      </c>
      <c r="EF24" s="44">
        <v>7416.8253081000012</v>
      </c>
      <c r="EG24" s="44">
        <v>7449.5734215700004</v>
      </c>
      <c r="EH24" s="44">
        <v>7683.7173910599995</v>
      </c>
      <c r="EI24" s="44">
        <v>7515.5289447899986</v>
      </c>
    </row>
    <row r="25" spans="3:139" x14ac:dyDescent="0.3">
      <c r="C25" s="2">
        <v>19</v>
      </c>
      <c r="D25" s="30">
        <v>123</v>
      </c>
      <c r="E25" s="30" t="s">
        <v>18</v>
      </c>
      <c r="F25" s="31" t="s">
        <v>2</v>
      </c>
      <c r="G25" s="32">
        <v>1.52716268</v>
      </c>
      <c r="H25" s="32">
        <v>1.3498426799999999</v>
      </c>
      <c r="I25" s="32">
        <v>1.3498426799999999</v>
      </c>
      <c r="J25" s="32">
        <v>1.2567744999999999</v>
      </c>
      <c r="K25" s="32">
        <v>1.2016224100000001</v>
      </c>
      <c r="L25" s="32">
        <v>0.80831241000000009</v>
      </c>
      <c r="M25" s="32">
        <v>0.39672076999999994</v>
      </c>
      <c r="N25" s="32">
        <v>0.30120922</v>
      </c>
      <c r="O25" s="32">
        <v>0.75527299999999997</v>
      </c>
      <c r="P25" s="32">
        <v>0.11466299999999999</v>
      </c>
      <c r="Q25" s="32">
        <v>0.13597233</v>
      </c>
      <c r="R25" s="32">
        <v>0.71747232999999999</v>
      </c>
      <c r="S25" s="32">
        <v>1.5319716300000001</v>
      </c>
      <c r="T25" s="32">
        <v>1.64638258</v>
      </c>
      <c r="U25" s="32">
        <v>1.6028271900000002</v>
      </c>
      <c r="V25" s="32">
        <v>3.1240036399999993</v>
      </c>
      <c r="W25" s="32">
        <v>2.1441495400000004</v>
      </c>
      <c r="X25" s="32">
        <v>3.38164869</v>
      </c>
      <c r="Y25" s="32">
        <v>12.227291309999998</v>
      </c>
      <c r="Z25" s="32">
        <v>12.774337209999999</v>
      </c>
      <c r="AA25" s="32">
        <v>7.3267387499999996</v>
      </c>
      <c r="AB25" s="32">
        <v>4.7384830999999989</v>
      </c>
      <c r="AC25" s="32">
        <v>3.3068419100000002</v>
      </c>
      <c r="AD25" s="32">
        <v>3.3055397200000001</v>
      </c>
      <c r="AE25" s="32">
        <v>6.1417491799999997</v>
      </c>
      <c r="AF25" s="32">
        <v>2.9314738999999999</v>
      </c>
      <c r="AG25" s="32">
        <v>3.2171829600000001</v>
      </c>
      <c r="AH25" s="32">
        <v>3.1737341700000004</v>
      </c>
      <c r="AI25" s="32">
        <v>31.55799627</v>
      </c>
      <c r="AJ25" s="32">
        <v>49.115701699999995</v>
      </c>
      <c r="AK25" s="32">
        <v>53.777256490000006</v>
      </c>
      <c r="AL25" s="32">
        <v>52.002106899999994</v>
      </c>
      <c r="AM25" s="32">
        <v>54.294296660000001</v>
      </c>
      <c r="AN25" s="32">
        <v>59.460871480000009</v>
      </c>
      <c r="AO25" s="32">
        <v>41.583850560000002</v>
      </c>
      <c r="AP25" s="32">
        <v>42.093887989999992</v>
      </c>
      <c r="AQ25" s="32">
        <v>40.25031311</v>
      </c>
      <c r="AR25" s="32">
        <v>58.107011060000012</v>
      </c>
      <c r="AS25" s="32">
        <v>69.392748839999996</v>
      </c>
      <c r="AT25" s="32">
        <v>77.693920669999983</v>
      </c>
      <c r="AU25" s="32">
        <v>105.36084544999999</v>
      </c>
      <c r="AV25" s="32">
        <v>119.01893945000003</v>
      </c>
      <c r="AW25" s="32">
        <v>68.973299659999995</v>
      </c>
      <c r="AX25" s="32">
        <v>60.850400190000016</v>
      </c>
      <c r="AY25" s="32">
        <v>60.887751619999996</v>
      </c>
      <c r="AZ25" s="32">
        <v>72.711059569999989</v>
      </c>
      <c r="BA25" s="32">
        <v>64.852768260000005</v>
      </c>
      <c r="BB25" s="32">
        <v>60.553954019999999</v>
      </c>
      <c r="BC25" s="32">
        <v>61.96579294</v>
      </c>
      <c r="BD25" s="32">
        <v>62.696892939999998</v>
      </c>
      <c r="BE25" s="32">
        <v>63.195279610000007</v>
      </c>
      <c r="BF25" s="32">
        <v>78.657675330000004</v>
      </c>
      <c r="BG25" s="32">
        <v>76.292363190000003</v>
      </c>
      <c r="BH25" s="32">
        <v>72.525663280000003</v>
      </c>
      <c r="BI25" s="32">
        <v>71.51392684999999</v>
      </c>
      <c r="BJ25" s="32">
        <v>140.38288710999998</v>
      </c>
      <c r="BK25" s="32">
        <v>107.68467775000001</v>
      </c>
      <c r="BL25" s="32">
        <v>149.14012176</v>
      </c>
      <c r="BM25" s="32">
        <v>153.88048061999999</v>
      </c>
      <c r="BN25" s="32">
        <v>153.22765120000003</v>
      </c>
      <c r="BO25" s="32">
        <v>159.50324805000002</v>
      </c>
      <c r="BP25" s="32">
        <v>154.99359114000001</v>
      </c>
      <c r="BQ25" s="32">
        <v>156.93403230999999</v>
      </c>
      <c r="BR25" s="32">
        <v>112.30344006</v>
      </c>
      <c r="BS25" s="32">
        <v>110.65430412000001</v>
      </c>
      <c r="BT25" s="32">
        <v>105.50062281</v>
      </c>
      <c r="BU25" s="32">
        <v>104.84973169</v>
      </c>
      <c r="BV25" s="32">
        <v>102.38447343999999</v>
      </c>
      <c r="BW25" s="32">
        <v>101.16438106</v>
      </c>
      <c r="BX25" s="32">
        <v>68.890193580000002</v>
      </c>
      <c r="BY25" s="32">
        <v>66.484721950000008</v>
      </c>
      <c r="BZ25" s="32">
        <v>65.815496530000004</v>
      </c>
      <c r="CA25" s="32">
        <v>63.321957209999994</v>
      </c>
      <c r="CB25" s="32">
        <v>65.047404919999991</v>
      </c>
      <c r="CC25" s="32">
        <v>61.796230560000005</v>
      </c>
      <c r="CD25" s="32">
        <v>60.677667079999999</v>
      </c>
      <c r="CE25" s="32">
        <v>62.037676900000001</v>
      </c>
      <c r="CF25" s="32">
        <v>61.021709929999993</v>
      </c>
      <c r="CG25" s="44">
        <v>66.460078910000007</v>
      </c>
      <c r="CH25" s="44">
        <v>68.131119049999995</v>
      </c>
      <c r="CI25" s="44">
        <v>81.476160780000001</v>
      </c>
      <c r="CJ25" s="44">
        <v>80.239951120000001</v>
      </c>
      <c r="CK25" s="44">
        <v>82.241713310000009</v>
      </c>
      <c r="CL25" s="44">
        <v>82.080136039999985</v>
      </c>
      <c r="CM25" s="44">
        <v>82.772673329999989</v>
      </c>
      <c r="CN25" s="44">
        <v>82.589862539999999</v>
      </c>
      <c r="CO25" s="44">
        <v>79.016247059999998</v>
      </c>
      <c r="CP25" s="44">
        <v>51.733032560000005</v>
      </c>
      <c r="CQ25" s="44">
        <v>51.651006530000004</v>
      </c>
      <c r="CR25" s="44">
        <v>51.440286620000002</v>
      </c>
      <c r="CS25" s="44">
        <v>44.958937670000005</v>
      </c>
      <c r="CT25" s="44">
        <v>46.579434060000004</v>
      </c>
      <c r="CU25" s="44">
        <v>45.950741489999999</v>
      </c>
      <c r="CV25" s="44">
        <v>44.50160408</v>
      </c>
      <c r="CW25" s="44">
        <v>42.0460262</v>
      </c>
      <c r="CX25" s="44">
        <v>41.670955929999998</v>
      </c>
      <c r="CY25" s="44">
        <v>39.294776689999999</v>
      </c>
      <c r="CZ25" s="44">
        <v>38.712976750000003</v>
      </c>
      <c r="DA25" s="44">
        <v>40.370415250000001</v>
      </c>
      <c r="DB25" s="44">
        <v>77.579407250000003</v>
      </c>
      <c r="DC25" s="44">
        <v>78.729423830000002</v>
      </c>
      <c r="DD25" s="44">
        <v>80.654688460000003</v>
      </c>
      <c r="DE25" s="44">
        <v>81.288466329999991</v>
      </c>
      <c r="DF25" s="44">
        <v>81.353848999999997</v>
      </c>
      <c r="DG25" s="44">
        <v>83.648543200000006</v>
      </c>
      <c r="DH25" s="44">
        <v>156.71976166000002</v>
      </c>
      <c r="DI25" s="44">
        <v>169.10281509000001</v>
      </c>
      <c r="DJ25" s="44">
        <v>170.31908983</v>
      </c>
      <c r="DK25" s="44">
        <v>171.05713636999999</v>
      </c>
      <c r="DL25" s="44">
        <v>172.8552708</v>
      </c>
      <c r="DM25" s="44">
        <v>253.03398977999998</v>
      </c>
      <c r="DN25" s="44">
        <v>442.40835603000005</v>
      </c>
      <c r="DO25" s="44">
        <v>445.55937885999998</v>
      </c>
      <c r="DP25" s="44">
        <v>444.76935581999999</v>
      </c>
      <c r="DQ25" s="44">
        <v>455.30674720000007</v>
      </c>
      <c r="DR25" s="44">
        <v>592.87217846999999</v>
      </c>
      <c r="DS25" s="44">
        <v>559.79382004000001</v>
      </c>
      <c r="DT25" s="44">
        <v>554.25484875999996</v>
      </c>
      <c r="DU25" s="44">
        <v>554.06708627</v>
      </c>
      <c r="DV25" s="44">
        <v>559.55768612999998</v>
      </c>
      <c r="DW25" s="44">
        <v>618.33313154000007</v>
      </c>
      <c r="DX25" s="44">
        <v>476.32671598000002</v>
      </c>
      <c r="DY25" s="44">
        <v>498.14825028000001</v>
      </c>
      <c r="DZ25" s="44">
        <v>491.50714292999993</v>
      </c>
      <c r="EA25" s="44">
        <v>496.52893353000007</v>
      </c>
      <c r="EB25" s="44">
        <v>496.51058465000006</v>
      </c>
      <c r="EC25" s="44">
        <v>504.79248755999998</v>
      </c>
      <c r="ED25" s="44">
        <v>509.54432565999997</v>
      </c>
      <c r="EE25" s="44">
        <v>772.08209561000001</v>
      </c>
      <c r="EF25" s="44">
        <v>806.48402042999999</v>
      </c>
      <c r="EG25" s="44">
        <v>802.3372654499999</v>
      </c>
      <c r="EH25" s="44">
        <v>755.57141963000015</v>
      </c>
      <c r="EI25" s="44">
        <v>753.59590370000001</v>
      </c>
    </row>
    <row r="26" spans="3:139" x14ac:dyDescent="0.3">
      <c r="C26" s="2">
        <v>20</v>
      </c>
      <c r="D26" s="30">
        <v>128</v>
      </c>
      <c r="E26" s="30" t="s">
        <v>19</v>
      </c>
      <c r="F26" s="31" t="s">
        <v>2</v>
      </c>
      <c r="G26" s="32">
        <v>3.3527570400000002</v>
      </c>
      <c r="H26" s="32">
        <v>4.2085750800000001</v>
      </c>
      <c r="I26" s="32">
        <v>4.1374183499999999</v>
      </c>
      <c r="J26" s="32">
        <v>3.8331477200000004</v>
      </c>
      <c r="K26" s="32">
        <v>2.4948728500000001</v>
      </c>
      <c r="L26" s="32">
        <v>2.4852109000000002</v>
      </c>
      <c r="M26" s="32">
        <v>2.46755133</v>
      </c>
      <c r="N26" s="32">
        <v>3.6910584600000003</v>
      </c>
      <c r="O26" s="32">
        <v>2.4709459499999999</v>
      </c>
      <c r="P26" s="32">
        <v>2.3983022900000002</v>
      </c>
      <c r="Q26" s="32">
        <v>2.1490820899999998</v>
      </c>
      <c r="R26" s="32">
        <v>2.7978836600000001</v>
      </c>
      <c r="S26" s="32">
        <v>4.052136</v>
      </c>
      <c r="T26" s="32">
        <v>4.7018648600000006</v>
      </c>
      <c r="U26" s="32">
        <v>6.7897410700000007</v>
      </c>
      <c r="V26" s="32">
        <v>7.0517761400000012</v>
      </c>
      <c r="W26" s="32">
        <v>7.0210721500000002</v>
      </c>
      <c r="X26" s="32">
        <v>11.04982963</v>
      </c>
      <c r="Y26" s="32">
        <v>11.3018678</v>
      </c>
      <c r="Z26" s="32">
        <v>11.474561470000001</v>
      </c>
      <c r="AA26" s="32">
        <v>8.0511987300000012</v>
      </c>
      <c r="AB26" s="32">
        <v>9.120579290000002</v>
      </c>
      <c r="AC26" s="32">
        <v>10.77825273</v>
      </c>
      <c r="AD26" s="32">
        <v>11.26362621</v>
      </c>
      <c r="AE26" s="32">
        <v>10.556295460000001</v>
      </c>
      <c r="AF26" s="32">
        <v>12.441045020000001</v>
      </c>
      <c r="AG26" s="32">
        <v>10.196299549999999</v>
      </c>
      <c r="AH26" s="32">
        <v>11.972423290000002</v>
      </c>
      <c r="AI26" s="32">
        <v>24.40870133</v>
      </c>
      <c r="AJ26" s="32">
        <v>22.63986328</v>
      </c>
      <c r="AK26" s="32">
        <v>22.58792918</v>
      </c>
      <c r="AL26" s="32">
        <v>27.582477990000001</v>
      </c>
      <c r="AM26" s="32">
        <v>27.146633520000002</v>
      </c>
      <c r="AN26" s="32">
        <v>29.353458839999995</v>
      </c>
      <c r="AO26" s="32">
        <v>26.507306539999995</v>
      </c>
      <c r="AP26" s="32">
        <v>28.334613689999998</v>
      </c>
      <c r="AQ26" s="32">
        <v>25.915581400000001</v>
      </c>
      <c r="AR26" s="32">
        <v>28.789322559999999</v>
      </c>
      <c r="AS26" s="32">
        <v>28.836530280000002</v>
      </c>
      <c r="AT26" s="32">
        <v>26.477417199999998</v>
      </c>
      <c r="AU26" s="32">
        <v>26.76926357</v>
      </c>
      <c r="AV26" s="32">
        <v>31.732253229999998</v>
      </c>
      <c r="AW26" s="32">
        <v>22.431590929999999</v>
      </c>
      <c r="AX26" s="32">
        <v>34.057311860000006</v>
      </c>
      <c r="AY26" s="32">
        <v>67.054237529999995</v>
      </c>
      <c r="AZ26" s="32">
        <v>25.559731779999996</v>
      </c>
      <c r="BA26" s="32">
        <v>54.072522740000004</v>
      </c>
      <c r="BB26" s="32">
        <v>40.900209889999999</v>
      </c>
      <c r="BC26" s="32">
        <v>40.369968650000004</v>
      </c>
      <c r="BD26" s="32">
        <v>40.298280650000009</v>
      </c>
      <c r="BE26" s="32">
        <v>40.295242649999999</v>
      </c>
      <c r="BF26" s="32">
        <v>37.922564120000004</v>
      </c>
      <c r="BG26" s="32">
        <v>37.803789600000002</v>
      </c>
      <c r="BH26" s="32">
        <v>33.836061819999998</v>
      </c>
      <c r="BI26" s="32">
        <v>37.596174229999995</v>
      </c>
      <c r="BJ26" s="32">
        <v>18.239656119999996</v>
      </c>
      <c r="BK26" s="32">
        <v>18.832388239999997</v>
      </c>
      <c r="BL26" s="32">
        <v>18.534664790000001</v>
      </c>
      <c r="BM26" s="32">
        <v>18.86815223</v>
      </c>
      <c r="BN26" s="32">
        <v>18.369112459999997</v>
      </c>
      <c r="BO26" s="32">
        <v>18.320803119999997</v>
      </c>
      <c r="BP26" s="32">
        <v>18.30690882</v>
      </c>
      <c r="BQ26" s="32">
        <v>18.32208941</v>
      </c>
      <c r="BR26" s="32">
        <v>18.279008129999998</v>
      </c>
      <c r="BS26" s="32">
        <v>18.34172933</v>
      </c>
      <c r="BT26" s="32">
        <v>18.575840530000001</v>
      </c>
      <c r="BU26" s="32">
        <v>19.840174349999998</v>
      </c>
      <c r="BV26" s="32">
        <v>19.772938229999998</v>
      </c>
      <c r="BW26" s="32">
        <v>23.141972519999999</v>
      </c>
      <c r="BX26" s="32">
        <v>30.637864620000006</v>
      </c>
      <c r="BY26" s="32">
        <v>18.550261300000003</v>
      </c>
      <c r="BZ26" s="32">
        <v>19.372717079999997</v>
      </c>
      <c r="CA26" s="32">
        <v>19.976094209999999</v>
      </c>
      <c r="CB26" s="32">
        <v>20.92708374</v>
      </c>
      <c r="CC26" s="32">
        <v>32.42423505</v>
      </c>
      <c r="CD26" s="32">
        <v>19.48423571</v>
      </c>
      <c r="CE26" s="32">
        <v>19.57031379</v>
      </c>
      <c r="CF26" s="32">
        <v>30.733119420000001</v>
      </c>
      <c r="CG26" s="44">
        <v>34.418916899999999</v>
      </c>
      <c r="CH26" s="44">
        <v>33.331615409999998</v>
      </c>
      <c r="CI26" s="44">
        <v>32.10607177</v>
      </c>
      <c r="CJ26" s="44">
        <v>31.598407850000001</v>
      </c>
      <c r="CK26" s="44">
        <v>34.419878259999997</v>
      </c>
      <c r="CL26" s="44">
        <v>34.445980560000002</v>
      </c>
      <c r="CM26" s="44">
        <v>32.284404870000003</v>
      </c>
      <c r="CN26" s="44">
        <v>32.505282089999994</v>
      </c>
      <c r="CO26" s="44">
        <v>32.672012280000004</v>
      </c>
      <c r="CP26" s="44">
        <v>30.228805090000002</v>
      </c>
      <c r="CQ26" s="44">
        <v>29.340310469999999</v>
      </c>
      <c r="CR26" s="44">
        <v>29.154131960000001</v>
      </c>
      <c r="CS26" s="44">
        <v>29.55262273</v>
      </c>
      <c r="CT26" s="44">
        <v>28.604204230000001</v>
      </c>
      <c r="CU26" s="44">
        <v>26.723955240000002</v>
      </c>
      <c r="CV26" s="44">
        <v>15.229334739999999</v>
      </c>
      <c r="CW26" s="44">
        <v>11.025401779999999</v>
      </c>
      <c r="CX26" s="44">
        <v>11.244835440000001</v>
      </c>
      <c r="CY26" s="44">
        <v>9.6927358200000011</v>
      </c>
      <c r="CZ26" s="44">
        <v>9.6916783099999986</v>
      </c>
      <c r="DA26" s="44">
        <v>9.8484410300000018</v>
      </c>
      <c r="DB26" s="44">
        <v>10.751942760000002</v>
      </c>
      <c r="DC26" s="44">
        <v>10.758049439999999</v>
      </c>
      <c r="DD26" s="44">
        <v>10.85461725</v>
      </c>
      <c r="DE26" s="44">
        <v>10.92115364</v>
      </c>
      <c r="DF26" s="44">
        <v>10.975732449999999</v>
      </c>
      <c r="DG26" s="44">
        <v>11.042117620000001</v>
      </c>
      <c r="DH26" s="44">
        <v>3.76756168</v>
      </c>
      <c r="DI26" s="44">
        <v>6.5949939100000003</v>
      </c>
      <c r="DJ26" s="44">
        <v>6.6315387100000001</v>
      </c>
      <c r="DK26" s="44">
        <v>42.171816469999996</v>
      </c>
      <c r="DL26" s="44">
        <v>45.070655050000006</v>
      </c>
      <c r="DM26" s="44">
        <v>32.911074119999995</v>
      </c>
      <c r="DN26" s="44">
        <v>46.706605159999995</v>
      </c>
      <c r="DO26" s="44">
        <v>46.126732519999997</v>
      </c>
      <c r="DP26" s="44">
        <v>45.504297399999999</v>
      </c>
      <c r="DQ26" s="44">
        <v>44.463913609999999</v>
      </c>
      <c r="DR26" s="44">
        <v>42.353488129999995</v>
      </c>
      <c r="DS26" s="44">
        <v>40.466950230000002</v>
      </c>
      <c r="DT26" s="44">
        <v>38.858258879999994</v>
      </c>
      <c r="DU26" s="44">
        <v>37.942600390000003</v>
      </c>
      <c r="DV26" s="44">
        <v>36.973634070000003</v>
      </c>
      <c r="DW26" s="44">
        <v>33.165692089999993</v>
      </c>
      <c r="DX26" s="44">
        <v>31.407146559999994</v>
      </c>
      <c r="DY26" s="44">
        <v>30.341683140000001</v>
      </c>
      <c r="DZ26" s="44">
        <v>27.139571829999998</v>
      </c>
      <c r="EA26" s="44">
        <v>26.216290069999999</v>
      </c>
      <c r="EB26" s="44">
        <v>25.280075330000003</v>
      </c>
      <c r="EC26" s="44">
        <v>24.842891770000005</v>
      </c>
      <c r="ED26" s="44">
        <v>70.825465989999998</v>
      </c>
      <c r="EE26" s="44">
        <v>26.908918170000003</v>
      </c>
      <c r="EF26" s="44">
        <v>26.582525300000004</v>
      </c>
      <c r="EG26" s="44">
        <v>39.838221329999996</v>
      </c>
      <c r="EH26" s="44">
        <v>41.46368159</v>
      </c>
      <c r="EI26" s="44">
        <v>41.233570450000002</v>
      </c>
    </row>
    <row r="27" spans="3:139" x14ac:dyDescent="0.3">
      <c r="C27" s="2">
        <v>21</v>
      </c>
      <c r="D27" s="30">
        <v>129</v>
      </c>
      <c r="E27" s="30" t="s">
        <v>201</v>
      </c>
      <c r="F27" s="31" t="s">
        <v>2</v>
      </c>
      <c r="G27" s="32">
        <v>4.1566413400000002</v>
      </c>
      <c r="H27" s="32">
        <v>4.1013082900000004</v>
      </c>
      <c r="I27" s="32">
        <v>0.35087752</v>
      </c>
      <c r="J27" s="32">
        <v>0.1906291</v>
      </c>
      <c r="K27" s="32">
        <v>0.16709789</v>
      </c>
      <c r="L27" s="32">
        <v>0.20288887</v>
      </c>
      <c r="M27" s="32">
        <v>0.19862293</v>
      </c>
      <c r="N27" s="32">
        <v>10.36722065</v>
      </c>
      <c r="O27" s="32">
        <v>35.510211429999998</v>
      </c>
      <c r="P27" s="32">
        <v>34.303412830000006</v>
      </c>
      <c r="Q27" s="32">
        <v>29.711518199999997</v>
      </c>
      <c r="R27" s="32">
        <v>25.248684170000001</v>
      </c>
      <c r="S27" s="32">
        <v>60.118012900000004</v>
      </c>
      <c r="T27" s="32">
        <v>115.3202995</v>
      </c>
      <c r="U27" s="32">
        <v>197.99636597</v>
      </c>
      <c r="V27" s="32">
        <v>226.01793798999995</v>
      </c>
      <c r="W27" s="32">
        <v>241.14402038999995</v>
      </c>
      <c r="X27" s="32">
        <v>312.36669357000005</v>
      </c>
      <c r="Y27" s="32">
        <v>279.27886173999997</v>
      </c>
      <c r="Z27" s="32">
        <v>291.88937786999998</v>
      </c>
      <c r="AA27" s="32">
        <v>238.15868052999997</v>
      </c>
      <c r="AB27" s="32">
        <v>287.79855186999998</v>
      </c>
      <c r="AC27" s="32">
        <v>284.24693719999999</v>
      </c>
      <c r="AD27" s="32">
        <v>350.66771298000003</v>
      </c>
      <c r="AE27" s="32">
        <v>274.77459900000008</v>
      </c>
      <c r="AF27" s="32">
        <v>282.69998835999996</v>
      </c>
      <c r="AG27" s="32">
        <v>338.85494194</v>
      </c>
      <c r="AH27" s="32">
        <v>268.13308981999995</v>
      </c>
      <c r="AI27" s="32">
        <v>340.94896316000001</v>
      </c>
      <c r="AJ27" s="32">
        <v>307.51291796999999</v>
      </c>
      <c r="AK27" s="32">
        <v>694.97379291000016</v>
      </c>
      <c r="AL27" s="32">
        <v>639.11041423999995</v>
      </c>
      <c r="AM27" s="32">
        <v>453.15997409999994</v>
      </c>
      <c r="AN27" s="32">
        <v>10.390898869999997</v>
      </c>
      <c r="AO27" s="32">
        <v>23.410551120000001</v>
      </c>
      <c r="AP27" s="32">
        <v>74.244384079999989</v>
      </c>
      <c r="AQ27" s="32">
        <v>89.665988359999986</v>
      </c>
      <c r="AR27" s="32">
        <v>459.83200445999995</v>
      </c>
      <c r="AS27" s="32">
        <v>493.29948570999994</v>
      </c>
      <c r="AT27" s="32">
        <v>545.37581398999998</v>
      </c>
      <c r="AU27" s="32">
        <v>475.60743576999988</v>
      </c>
      <c r="AV27" s="32">
        <v>468.93862113</v>
      </c>
      <c r="AW27" s="32">
        <v>473.57462237999994</v>
      </c>
      <c r="AX27" s="32">
        <v>580.12098560000004</v>
      </c>
      <c r="AY27" s="32">
        <v>589.25340307999988</v>
      </c>
      <c r="AZ27" s="32">
        <v>599.64573914999994</v>
      </c>
      <c r="BA27" s="32">
        <v>595.54246081999997</v>
      </c>
      <c r="BB27" s="32">
        <v>590.92009566000002</v>
      </c>
      <c r="BC27" s="32">
        <v>585.90827364999996</v>
      </c>
      <c r="BD27" s="32">
        <v>674.21948734999989</v>
      </c>
      <c r="BE27" s="32">
        <v>677.69517788999997</v>
      </c>
      <c r="BF27" s="32">
        <v>682.97711041000002</v>
      </c>
      <c r="BG27" s="32">
        <v>850.27693584999997</v>
      </c>
      <c r="BH27" s="32">
        <v>753.98287557999993</v>
      </c>
      <c r="BI27" s="32">
        <v>750.29167776999998</v>
      </c>
      <c r="BJ27" s="32">
        <v>745.43401137000001</v>
      </c>
      <c r="BK27" s="32">
        <v>571.69837241999994</v>
      </c>
      <c r="BL27" s="32">
        <v>566.45885750000002</v>
      </c>
      <c r="BM27" s="32">
        <v>562.3628989</v>
      </c>
      <c r="BN27" s="32">
        <v>557.67284849999999</v>
      </c>
      <c r="BO27" s="32">
        <v>546.73672554999996</v>
      </c>
      <c r="BP27" s="32">
        <v>541.36998964999998</v>
      </c>
      <c r="BQ27" s="32">
        <v>536.65050425000004</v>
      </c>
      <c r="BR27" s="32">
        <v>530.38228863999996</v>
      </c>
      <c r="BS27" s="32">
        <v>525.14165075999995</v>
      </c>
      <c r="BT27" s="32">
        <v>513.02775366000003</v>
      </c>
      <c r="BU27" s="32">
        <v>508.35027617000003</v>
      </c>
      <c r="BV27" s="32">
        <v>501.97552711999998</v>
      </c>
      <c r="BW27" s="32">
        <v>497.28251119999999</v>
      </c>
      <c r="BX27" s="32">
        <v>490.11362410000004</v>
      </c>
      <c r="BY27" s="32">
        <v>483.14732886000002</v>
      </c>
      <c r="BZ27" s="32">
        <v>478.21028366000002</v>
      </c>
      <c r="CA27" s="32">
        <v>460.08329709000003</v>
      </c>
      <c r="CB27" s="32">
        <v>455.28160102999999</v>
      </c>
      <c r="CC27" s="32">
        <v>444.26813413999997</v>
      </c>
      <c r="CD27" s="32">
        <v>438.34900222000005</v>
      </c>
      <c r="CE27" s="32">
        <v>434.68462572000004</v>
      </c>
      <c r="CF27" s="32">
        <v>429.01569037000002</v>
      </c>
      <c r="CG27" s="44">
        <v>433.74032308</v>
      </c>
      <c r="CH27" s="44">
        <v>432.13204322000001</v>
      </c>
      <c r="CI27" s="44">
        <v>432.23000116000003</v>
      </c>
      <c r="CJ27" s="44">
        <v>410.12647879000002</v>
      </c>
      <c r="CK27" s="44">
        <v>3.1575519299999999</v>
      </c>
      <c r="CL27" s="44">
        <v>3.11178256</v>
      </c>
      <c r="CM27" s="44">
        <v>3.1563544599999998</v>
      </c>
      <c r="CN27" s="44">
        <v>3.0900913499999998</v>
      </c>
      <c r="CO27" s="44">
        <v>3.0639585500000002</v>
      </c>
      <c r="CP27" s="44">
        <v>3.0203806200000001</v>
      </c>
      <c r="CQ27" s="44">
        <v>2.9853647400000001</v>
      </c>
      <c r="CR27" s="44">
        <v>2.9744082399999998</v>
      </c>
      <c r="CS27" s="44">
        <v>2.9045947700000005</v>
      </c>
      <c r="CT27" s="44">
        <v>2.8551381199999999</v>
      </c>
      <c r="CU27" s="44">
        <v>2.8103825700000002</v>
      </c>
      <c r="CV27" s="44">
        <v>0.91889122999999995</v>
      </c>
      <c r="CW27" s="44">
        <v>0.9155413200000001</v>
      </c>
      <c r="CX27" s="44">
        <v>0.61409660999999993</v>
      </c>
      <c r="CY27" s="44">
        <v>0.60809296999999995</v>
      </c>
      <c r="CZ27" s="44">
        <v>0.60217303999999994</v>
      </c>
      <c r="DA27" s="44">
        <v>0.59613576000000001</v>
      </c>
      <c r="DB27" s="44">
        <v>0.59007600999999998</v>
      </c>
      <c r="DC27" s="44">
        <v>0.58402788999999999</v>
      </c>
      <c r="DD27" s="44">
        <v>0.57781126999999999</v>
      </c>
      <c r="DE27" s="44">
        <v>0.58109705999999994</v>
      </c>
      <c r="DF27" s="44">
        <v>0.58465555000000002</v>
      </c>
      <c r="DG27" s="44">
        <v>0.58834214000000007</v>
      </c>
      <c r="DH27" s="44">
        <v>0.59189418999999999</v>
      </c>
      <c r="DI27" s="44">
        <v>0.59598333000000003</v>
      </c>
      <c r="DJ27" s="44">
        <v>0.60007246999999997</v>
      </c>
      <c r="DK27" s="44">
        <v>0.6040297</v>
      </c>
      <c r="DL27" s="44">
        <v>0.60811883999999994</v>
      </c>
      <c r="DM27" s="44">
        <v>0.60207606999999996</v>
      </c>
      <c r="DN27" s="44">
        <v>0.59616521</v>
      </c>
      <c r="DO27" s="44">
        <v>0.59025434999999993</v>
      </c>
      <c r="DP27" s="44">
        <v>0.59394776999999999</v>
      </c>
      <c r="DQ27" s="44">
        <v>0.58803689999999986</v>
      </c>
      <c r="DR27" s="44">
        <v>0.5919941299999999</v>
      </c>
      <c r="DS27" s="44">
        <v>0.58604235999999998</v>
      </c>
      <c r="DT27" s="44">
        <v>0.57994621000000002</v>
      </c>
      <c r="DU27" s="44">
        <v>0.51869439000000006</v>
      </c>
      <c r="DV27" s="44">
        <v>0.51395581999999995</v>
      </c>
      <c r="DW27" s="44">
        <v>0.50913593000000001</v>
      </c>
      <c r="DX27" s="44">
        <v>0.50451333999999992</v>
      </c>
      <c r="DY27" s="44">
        <v>0.49969343999999993</v>
      </c>
      <c r="DZ27" s="44">
        <v>0.49507495999999995</v>
      </c>
      <c r="EA27" s="44">
        <v>0.49034546999999995</v>
      </c>
      <c r="EB27" s="44">
        <v>0.48543986</v>
      </c>
      <c r="EC27" s="44">
        <v>0.48090727</v>
      </c>
      <c r="ED27" s="44">
        <v>0.47609388000000002</v>
      </c>
      <c r="EE27" s="44">
        <v>0.47146085999999998</v>
      </c>
      <c r="EF27" s="44">
        <v>0.46665772999999999</v>
      </c>
      <c r="EG27" s="44">
        <v>0.46201855999999997</v>
      </c>
      <c r="EH27" s="44">
        <v>0.45729739999999997</v>
      </c>
      <c r="EI27" s="44">
        <v>0.45249836999999998</v>
      </c>
    </row>
    <row r="28" spans="3:139" x14ac:dyDescent="0.3">
      <c r="C28" s="2">
        <v>22</v>
      </c>
      <c r="D28" s="30">
        <v>133</v>
      </c>
      <c r="E28" s="30" t="s">
        <v>20</v>
      </c>
      <c r="F28" s="31" t="s">
        <v>2</v>
      </c>
      <c r="G28" s="32">
        <v>16.734297640000001</v>
      </c>
      <c r="H28" s="32">
        <v>18.425704660000001</v>
      </c>
      <c r="I28" s="32">
        <v>10.222863589999999</v>
      </c>
      <c r="J28" s="32">
        <v>9.9997513799999993</v>
      </c>
      <c r="K28" s="32">
        <v>7.5221086999999986</v>
      </c>
      <c r="L28" s="32">
        <v>5.9914778899999996</v>
      </c>
      <c r="M28" s="32">
        <v>5.0196865199999996</v>
      </c>
      <c r="N28" s="32">
        <v>0</v>
      </c>
      <c r="O28" s="32">
        <v>0</v>
      </c>
      <c r="P28" s="32">
        <v>0</v>
      </c>
      <c r="Q28" s="32">
        <v>0</v>
      </c>
      <c r="R28" s="32">
        <v>0</v>
      </c>
      <c r="S28" s="32">
        <v>0</v>
      </c>
      <c r="T28" s="32">
        <v>0</v>
      </c>
      <c r="U28" s="32">
        <v>0</v>
      </c>
      <c r="V28" s="32">
        <v>1.2</v>
      </c>
      <c r="W28" s="32">
        <v>0.99800630999999995</v>
      </c>
      <c r="X28" s="32">
        <v>1.0105</v>
      </c>
      <c r="Y28" s="32">
        <v>46.475321850000007</v>
      </c>
      <c r="Z28" s="32">
        <v>0</v>
      </c>
      <c r="AA28" s="32">
        <v>18</v>
      </c>
      <c r="AB28" s="32">
        <v>18.207123299999999</v>
      </c>
      <c r="AC28" s="32">
        <v>41.66493371</v>
      </c>
      <c r="AD28" s="32">
        <v>42.027582109999997</v>
      </c>
      <c r="AE28" s="32">
        <v>42.190554620000007</v>
      </c>
      <c r="AF28" s="32">
        <v>60.064249539999999</v>
      </c>
      <c r="AG28" s="32">
        <v>60.387288659999996</v>
      </c>
      <c r="AH28" s="32">
        <v>70.814094740000002</v>
      </c>
      <c r="AI28" s="32">
        <v>41.856724489999998</v>
      </c>
      <c r="AJ28" s="32">
        <v>51.332673220000004</v>
      </c>
      <c r="AK28" s="32">
        <v>51.620210139999998</v>
      </c>
      <c r="AL28" s="32">
        <v>43.081170360000002</v>
      </c>
      <c r="AM28" s="32">
        <v>44.721068150000001</v>
      </c>
      <c r="AN28" s="32">
        <v>48.806714210000003</v>
      </c>
      <c r="AO28" s="32">
        <v>43.213635780000004</v>
      </c>
      <c r="AP28" s="32">
        <v>38.09089796</v>
      </c>
      <c r="AQ28" s="32">
        <v>38.374681450000004</v>
      </c>
      <c r="AR28" s="32">
        <v>33.231861299999998</v>
      </c>
      <c r="AS28" s="32">
        <v>32.422810169999998</v>
      </c>
      <c r="AT28" s="32">
        <v>28.793038119999999</v>
      </c>
      <c r="AU28" s="32">
        <v>40.186642300000003</v>
      </c>
      <c r="AV28" s="32">
        <v>34.642615119999995</v>
      </c>
      <c r="AW28" s="32">
        <v>38.72734407999998</v>
      </c>
      <c r="AX28" s="32">
        <v>40.101020819999995</v>
      </c>
      <c r="AY28" s="32">
        <v>71.831884450000018</v>
      </c>
      <c r="AZ28" s="32">
        <v>72.083415079999995</v>
      </c>
      <c r="BA28" s="32">
        <v>221.57842886</v>
      </c>
      <c r="BB28" s="32">
        <v>212.37857216</v>
      </c>
      <c r="BC28" s="32">
        <v>209.72591282999997</v>
      </c>
      <c r="BD28" s="32">
        <v>208.09222466999998</v>
      </c>
      <c r="BE28" s="32">
        <v>50.84353835000001</v>
      </c>
      <c r="BF28" s="32">
        <v>50.650706370000002</v>
      </c>
      <c r="BG28" s="32">
        <v>50.844135009999995</v>
      </c>
      <c r="BH28" s="32">
        <v>50.243997960000002</v>
      </c>
      <c r="BI28" s="32">
        <v>59.87951314</v>
      </c>
      <c r="BJ28" s="32">
        <v>59.868918879999995</v>
      </c>
      <c r="BK28" s="32">
        <v>59.914916879999993</v>
      </c>
      <c r="BL28" s="32">
        <v>59.776068430000009</v>
      </c>
      <c r="BM28" s="32">
        <v>60.288366000000003</v>
      </c>
      <c r="BN28" s="32">
        <v>60.541904050000007</v>
      </c>
      <c r="BO28" s="32">
        <v>60.049291240000002</v>
      </c>
      <c r="BP28" s="32">
        <v>60.476783339999997</v>
      </c>
      <c r="BQ28" s="32">
        <v>60.673963060000005</v>
      </c>
      <c r="BR28" s="32">
        <v>60.672131929999999</v>
      </c>
      <c r="BS28" s="32">
        <v>61.035235899999996</v>
      </c>
      <c r="BT28" s="32">
        <v>61.497489399999999</v>
      </c>
      <c r="BU28" s="32">
        <v>60.251622659999995</v>
      </c>
      <c r="BV28" s="32">
        <v>61.875722289999999</v>
      </c>
      <c r="BW28" s="32">
        <v>60.849173569999998</v>
      </c>
      <c r="BX28" s="32">
        <v>61.100193050000001</v>
      </c>
      <c r="BY28" s="32">
        <v>61.289612759999997</v>
      </c>
      <c r="BZ28" s="32">
        <v>61.854094070000002</v>
      </c>
      <c r="CA28" s="32">
        <v>62.110481499999999</v>
      </c>
      <c r="CB28" s="32">
        <v>62.639779419999996</v>
      </c>
      <c r="CC28" s="32">
        <v>62.896968469999997</v>
      </c>
      <c r="CD28" s="32">
        <v>63.023137820000002</v>
      </c>
      <c r="CE28" s="32">
        <v>63.450790010000006</v>
      </c>
      <c r="CF28" s="32">
        <v>63.777740770000001</v>
      </c>
      <c r="CG28" s="44">
        <v>69.203474389999982</v>
      </c>
      <c r="CH28" s="44">
        <v>69.676183379999998</v>
      </c>
      <c r="CI28" s="44">
        <v>110.55175015</v>
      </c>
      <c r="CJ28" s="44">
        <v>111.81295919</v>
      </c>
      <c r="CK28" s="44">
        <v>113.18104628</v>
      </c>
      <c r="CL28" s="44">
        <v>87.947435220000003</v>
      </c>
      <c r="CM28" s="44">
        <v>85.561621330000008</v>
      </c>
      <c r="CN28" s="44">
        <v>86.006616940000001</v>
      </c>
      <c r="CO28" s="44">
        <v>86.209786179999995</v>
      </c>
      <c r="CP28" s="44">
        <v>86.021844160000001</v>
      </c>
      <c r="CQ28" s="44">
        <v>86.257834009999996</v>
      </c>
      <c r="CR28" s="44">
        <v>86.110837849999996</v>
      </c>
      <c r="CS28" s="44">
        <v>38.719612429999998</v>
      </c>
      <c r="CT28" s="44">
        <v>38.217314039999998</v>
      </c>
      <c r="CU28" s="44">
        <v>33.256152219999997</v>
      </c>
      <c r="CV28" s="44">
        <v>33.538262230000001</v>
      </c>
      <c r="CW28" s="44">
        <v>32.791230130000002</v>
      </c>
      <c r="CX28" s="44">
        <v>27.397356659999996</v>
      </c>
      <c r="CY28" s="44">
        <v>26.983606250000001</v>
      </c>
      <c r="CZ28" s="44">
        <v>26.863813799999999</v>
      </c>
      <c r="DA28" s="44">
        <v>27.042266640000001</v>
      </c>
      <c r="DB28" s="44">
        <v>26.838422050000002</v>
      </c>
      <c r="DC28" s="44">
        <v>26.804352699999999</v>
      </c>
      <c r="DD28" s="44">
        <v>0</v>
      </c>
      <c r="DE28" s="44">
        <v>27.229908839999997</v>
      </c>
      <c r="DF28" s="44">
        <v>27.515858869999999</v>
      </c>
      <c r="DG28" s="44">
        <v>27.831084089999997</v>
      </c>
      <c r="DH28" s="44">
        <v>115.44074497</v>
      </c>
      <c r="DI28" s="44">
        <v>117.14444588000001</v>
      </c>
      <c r="DJ28" s="44">
        <v>117.73084062000001</v>
      </c>
      <c r="DK28" s="44">
        <v>131.28334055000002</v>
      </c>
      <c r="DL28" s="44">
        <v>160.41022929000002</v>
      </c>
      <c r="DM28" s="44">
        <v>160.90963590000001</v>
      </c>
      <c r="DN28" s="44">
        <v>161.01761187</v>
      </c>
      <c r="DO28" s="44">
        <v>162.38247773000001</v>
      </c>
      <c r="DP28" s="44">
        <v>162.63020853999998</v>
      </c>
      <c r="DQ28" s="44">
        <v>162.25876613999998</v>
      </c>
      <c r="DR28" s="44">
        <v>162.56544591999997</v>
      </c>
      <c r="DS28" s="44">
        <v>162.42062110000003</v>
      </c>
      <c r="DT28" s="44">
        <v>161.43235028999999</v>
      </c>
      <c r="DU28" s="44">
        <v>160.0107533</v>
      </c>
      <c r="DV28" s="44">
        <v>160.56367564999999</v>
      </c>
      <c r="DW28" s="44">
        <v>158.67411922000002</v>
      </c>
      <c r="DX28" s="44">
        <v>156.12244252999997</v>
      </c>
      <c r="DY28" s="44">
        <v>153.86241035000003</v>
      </c>
      <c r="DZ28" s="44">
        <v>153.92170618</v>
      </c>
      <c r="EA28" s="44">
        <v>152.92753087</v>
      </c>
      <c r="EB28" s="44">
        <v>147.28696410999999</v>
      </c>
      <c r="EC28" s="44">
        <v>146.27719949000002</v>
      </c>
      <c r="ED28" s="44">
        <v>144.36661698999998</v>
      </c>
      <c r="EE28" s="44">
        <v>139.24974020999997</v>
      </c>
      <c r="EF28" s="44">
        <v>125.54584134000001</v>
      </c>
      <c r="EG28" s="44">
        <v>123.38922964000001</v>
      </c>
      <c r="EH28" s="44">
        <v>119.28225032999998</v>
      </c>
      <c r="EI28" s="44">
        <v>117.13275672</v>
      </c>
    </row>
    <row r="29" spans="3:139" x14ac:dyDescent="0.3">
      <c r="C29" s="2">
        <v>23</v>
      </c>
      <c r="D29" s="30">
        <v>136</v>
      </c>
      <c r="E29" s="30" t="s">
        <v>21</v>
      </c>
      <c r="F29" s="31" t="s">
        <v>277</v>
      </c>
      <c r="G29" s="32">
        <v>260.51656837000002</v>
      </c>
      <c r="H29" s="32">
        <v>218.93172981999999</v>
      </c>
      <c r="I29" s="32">
        <v>241.02182258000002</v>
      </c>
      <c r="J29" s="32">
        <v>355.60231317</v>
      </c>
      <c r="K29" s="32">
        <v>458.61616132000006</v>
      </c>
      <c r="L29" s="32">
        <v>424.63618059999999</v>
      </c>
      <c r="M29" s="32">
        <v>407.96856944000001</v>
      </c>
      <c r="N29" s="32">
        <v>661.84479676000001</v>
      </c>
      <c r="O29" s="32">
        <v>749.20723182000006</v>
      </c>
      <c r="P29" s="32">
        <v>1191.5337577299999</v>
      </c>
      <c r="Q29" s="32">
        <v>1434.4738276599999</v>
      </c>
      <c r="R29" s="32">
        <v>1992.6173734199999</v>
      </c>
      <c r="S29" s="32">
        <v>3182.2381034800001</v>
      </c>
      <c r="T29" s="32">
        <v>5404.5605173899985</v>
      </c>
      <c r="U29" s="32">
        <v>5534.8838332700016</v>
      </c>
      <c r="V29" s="32">
        <v>5414.6048770800007</v>
      </c>
      <c r="W29" s="32">
        <v>6716.3412383799978</v>
      </c>
      <c r="X29" s="32">
        <v>7600.5279268599961</v>
      </c>
      <c r="Y29" s="32">
        <v>8526.8182247400018</v>
      </c>
      <c r="Z29" s="32">
        <v>9946.4559447500069</v>
      </c>
      <c r="AA29" s="32">
        <v>10480.175873890001</v>
      </c>
      <c r="AB29" s="32">
        <v>11391.734173930003</v>
      </c>
      <c r="AC29" s="32">
        <v>10528.898079219996</v>
      </c>
      <c r="AD29" s="32">
        <v>7619.2229878299995</v>
      </c>
      <c r="AE29" s="32">
        <v>5311.7076973100002</v>
      </c>
      <c r="AF29" s="32">
        <v>3937.5075913199989</v>
      </c>
      <c r="AG29" s="32">
        <v>2847.41943571</v>
      </c>
      <c r="AH29" s="32">
        <v>2301.2155989900002</v>
      </c>
      <c r="AI29" s="32">
        <v>3478.9852081600002</v>
      </c>
      <c r="AJ29" s="32">
        <v>2796.3624869999994</v>
      </c>
      <c r="AK29" s="32">
        <v>2822.72879367</v>
      </c>
      <c r="AL29" s="32">
        <v>2651.4531706799994</v>
      </c>
      <c r="AM29" s="32">
        <v>2137.3350511600001</v>
      </c>
      <c r="AN29" s="32">
        <v>2718.1683148399989</v>
      </c>
      <c r="AO29" s="32">
        <v>3693.063486420001</v>
      </c>
      <c r="AP29" s="32">
        <v>4100.3375235200001</v>
      </c>
      <c r="AQ29" s="32">
        <v>4885.3938926599985</v>
      </c>
      <c r="AR29" s="32">
        <v>6635.7443196799995</v>
      </c>
      <c r="AS29" s="32">
        <v>6926.8687362000001</v>
      </c>
      <c r="AT29" s="32">
        <v>6698.3397549300007</v>
      </c>
      <c r="AU29" s="32">
        <v>7084.4495144499997</v>
      </c>
      <c r="AV29" s="32">
        <v>8585.0831060100063</v>
      </c>
      <c r="AW29" s="32">
        <v>8296.7979992399996</v>
      </c>
      <c r="AX29" s="32">
        <v>8613.5235750600023</v>
      </c>
      <c r="AY29" s="32">
        <v>8601.645127289994</v>
      </c>
      <c r="AZ29" s="32">
        <v>8181.1091504400001</v>
      </c>
      <c r="BA29" s="32">
        <v>8260.2312299999994</v>
      </c>
      <c r="BB29" s="32">
        <v>7351.643260849999</v>
      </c>
      <c r="BC29" s="32">
        <v>7569.8703755699999</v>
      </c>
      <c r="BD29" s="32">
        <v>7613.0823191600002</v>
      </c>
      <c r="BE29" s="32">
        <v>7182.5976473100009</v>
      </c>
      <c r="BF29" s="32">
        <v>7225.4235974600006</v>
      </c>
      <c r="BG29" s="32">
        <v>10365.706540009998</v>
      </c>
      <c r="BH29" s="32">
        <v>9958.7422176500004</v>
      </c>
      <c r="BI29" s="32">
        <v>9766.8574206100002</v>
      </c>
      <c r="BJ29" s="32">
        <v>9661.9312978099988</v>
      </c>
      <c r="BK29" s="32">
        <v>9672.9432856299991</v>
      </c>
      <c r="BL29" s="32">
        <v>9356.4987717200001</v>
      </c>
      <c r="BM29" s="32">
        <v>9571.749338489999</v>
      </c>
      <c r="BN29" s="32">
        <v>8686.2565952899986</v>
      </c>
      <c r="BO29" s="32">
        <v>8658.3785980499997</v>
      </c>
      <c r="BP29" s="32">
        <v>8334.1167254299999</v>
      </c>
      <c r="BQ29" s="32">
        <v>8868.5902030400011</v>
      </c>
      <c r="BR29" s="32">
        <v>3868.1205491800001</v>
      </c>
      <c r="BS29" s="32">
        <v>3911.6791538399998</v>
      </c>
      <c r="BT29" s="32">
        <v>3710.9951072399999</v>
      </c>
      <c r="BU29" s="32">
        <v>3738.7240518100002</v>
      </c>
      <c r="BV29" s="32">
        <v>3629.3413364100002</v>
      </c>
      <c r="BW29" s="32">
        <v>3319.0045781499998</v>
      </c>
      <c r="BX29" s="32">
        <v>3247.3211261900001</v>
      </c>
      <c r="BY29" s="32">
        <v>3139.6857739500001</v>
      </c>
      <c r="BZ29" s="32">
        <v>3106.3481036799999</v>
      </c>
      <c r="CA29" s="32">
        <v>2915.9202102099998</v>
      </c>
      <c r="CB29" s="32">
        <v>2911.1080966899995</v>
      </c>
      <c r="CC29" s="32">
        <v>2822.5980825199999</v>
      </c>
      <c r="CD29" s="32">
        <v>1822.33635237</v>
      </c>
      <c r="CE29" s="32">
        <v>1884.32956227</v>
      </c>
      <c r="CF29" s="32">
        <v>1804.2904013099999</v>
      </c>
      <c r="CG29" s="44">
        <v>2016.2711284</v>
      </c>
      <c r="CH29" s="44">
        <v>2004.5492601699998</v>
      </c>
      <c r="CI29" s="44">
        <v>1967.4453763699998</v>
      </c>
      <c r="CJ29" s="44">
        <v>2053.8045753700003</v>
      </c>
      <c r="CK29" s="44">
        <v>2095.1189158299999</v>
      </c>
      <c r="CL29" s="44">
        <v>2030.8121238199999</v>
      </c>
      <c r="CM29" s="44">
        <v>1882.8124939100001</v>
      </c>
      <c r="CN29" s="44">
        <v>1854.6173489199998</v>
      </c>
      <c r="CO29" s="44">
        <v>1867.76540598</v>
      </c>
      <c r="CP29" s="44">
        <v>1866.6997943300003</v>
      </c>
      <c r="CQ29" s="44">
        <v>1858.7422763299996</v>
      </c>
      <c r="CR29" s="44">
        <v>1820.0448127499999</v>
      </c>
      <c r="CS29" s="44">
        <v>1683.9689849299998</v>
      </c>
      <c r="CT29" s="44">
        <v>2247.5196544400001</v>
      </c>
      <c r="CU29" s="44">
        <v>1657.72046654</v>
      </c>
      <c r="CV29" s="44">
        <v>1510.8362063899999</v>
      </c>
      <c r="CW29" s="44">
        <v>1453.84619748</v>
      </c>
      <c r="CX29" s="44">
        <v>1365.8156484200001</v>
      </c>
      <c r="CY29" s="44">
        <v>1364.08692963</v>
      </c>
      <c r="CZ29" s="44">
        <v>459.58812789000001</v>
      </c>
      <c r="DA29" s="44">
        <v>477.23149373999996</v>
      </c>
      <c r="DB29" s="44">
        <v>740.85729923999997</v>
      </c>
      <c r="DC29" s="44">
        <v>723.71692129000007</v>
      </c>
      <c r="DD29" s="44">
        <v>668.49495191000005</v>
      </c>
      <c r="DE29" s="44">
        <v>637.02457592000007</v>
      </c>
      <c r="DF29" s="44">
        <v>1099.4314995499999</v>
      </c>
      <c r="DG29" s="44">
        <v>999.36249651000014</v>
      </c>
      <c r="DH29" s="44">
        <v>1408.5348835</v>
      </c>
      <c r="DI29" s="44">
        <v>1967.57166983</v>
      </c>
      <c r="DJ29" s="44">
        <v>1881.826683</v>
      </c>
      <c r="DK29" s="44">
        <v>1669.5420966400002</v>
      </c>
      <c r="DL29" s="44">
        <v>1710.2352363300001</v>
      </c>
      <c r="DM29" s="44">
        <v>1912.8504044599997</v>
      </c>
      <c r="DN29" s="44">
        <v>3084.7723759999999</v>
      </c>
      <c r="DO29" s="44">
        <v>3006.8776855599986</v>
      </c>
      <c r="DP29" s="44">
        <v>3012.3275577800027</v>
      </c>
      <c r="DQ29" s="44">
        <v>3022.1503499300015</v>
      </c>
      <c r="DR29" s="44">
        <v>2862.1451707600017</v>
      </c>
      <c r="DS29" s="44">
        <v>2863.8225005099994</v>
      </c>
      <c r="DT29" s="44">
        <v>2660.8285769200002</v>
      </c>
      <c r="DU29" s="44">
        <v>2688.5585888199998</v>
      </c>
      <c r="DV29" s="44">
        <v>2497.5562317300005</v>
      </c>
      <c r="DW29" s="44">
        <v>2497.3962901999998</v>
      </c>
      <c r="DX29" s="44">
        <v>2693.7664371000005</v>
      </c>
      <c r="DY29" s="44">
        <v>2731.1162283999997</v>
      </c>
      <c r="DZ29" s="44">
        <v>2981.84605298</v>
      </c>
      <c r="EA29" s="44">
        <v>2741.0808691099996</v>
      </c>
      <c r="EB29" s="44">
        <v>2683.9465418500004</v>
      </c>
      <c r="EC29" s="44">
        <v>2727.02500121</v>
      </c>
      <c r="ED29" s="44">
        <v>2548.9194782699997</v>
      </c>
      <c r="EE29" s="44">
        <v>2587.9822428199996</v>
      </c>
      <c r="EF29" s="44">
        <v>2183.4167802799998</v>
      </c>
      <c r="EG29" s="44">
        <v>2225.3117109899999</v>
      </c>
      <c r="EH29" s="44">
        <v>2174.2512977900001</v>
      </c>
      <c r="EI29" s="44">
        <v>2187.7851629500001</v>
      </c>
    </row>
    <row r="30" spans="3:139" x14ac:dyDescent="0.3">
      <c r="C30" s="2">
        <v>24</v>
      </c>
      <c r="D30" s="30">
        <v>142</v>
      </c>
      <c r="E30" s="30" t="s">
        <v>22</v>
      </c>
      <c r="F30" s="31" t="s">
        <v>2</v>
      </c>
      <c r="G30" s="32">
        <v>0.25755068000000003</v>
      </c>
      <c r="H30" s="32">
        <v>0.1758256</v>
      </c>
      <c r="I30" s="32">
        <v>0.14677573999999999</v>
      </c>
      <c r="J30" s="32">
        <v>0.27373121</v>
      </c>
      <c r="K30" s="32">
        <v>0.17309024000000001</v>
      </c>
      <c r="L30" s="32">
        <v>0.11045537000000001</v>
      </c>
      <c r="M30" s="32">
        <v>0.32575151000000002</v>
      </c>
      <c r="N30" s="32">
        <v>0.33387672000000002</v>
      </c>
      <c r="O30" s="32">
        <v>1.3395902799999999</v>
      </c>
      <c r="P30" s="32">
        <v>8.88578066</v>
      </c>
      <c r="Q30" s="32">
        <v>10.170075819999999</v>
      </c>
      <c r="R30" s="32">
        <v>28.48634345</v>
      </c>
      <c r="S30" s="32">
        <v>36.325973789999999</v>
      </c>
      <c r="T30" s="32">
        <v>41.764086219999996</v>
      </c>
      <c r="U30" s="32">
        <v>39.628388149999992</v>
      </c>
      <c r="V30" s="32">
        <v>39.11708874</v>
      </c>
      <c r="W30" s="32">
        <v>33.902340420000002</v>
      </c>
      <c r="X30" s="32">
        <v>30.50746354</v>
      </c>
      <c r="Y30" s="32">
        <v>39.663267449999992</v>
      </c>
      <c r="Z30" s="32">
        <v>46.574586440000004</v>
      </c>
      <c r="AA30" s="32">
        <v>62.14577328</v>
      </c>
      <c r="AB30" s="32">
        <v>54.822556200000008</v>
      </c>
      <c r="AC30" s="32">
        <v>55.920489329999995</v>
      </c>
      <c r="AD30" s="32">
        <v>64.524618199999992</v>
      </c>
      <c r="AE30" s="32">
        <v>68.327576149999999</v>
      </c>
      <c r="AF30" s="32">
        <v>77.872305609999998</v>
      </c>
      <c r="AG30" s="32">
        <v>99.112292679999996</v>
      </c>
      <c r="AH30" s="32">
        <v>119.79600866</v>
      </c>
      <c r="AI30" s="32">
        <v>206.72264176999997</v>
      </c>
      <c r="AJ30" s="32">
        <v>199.1608268</v>
      </c>
      <c r="AK30" s="32">
        <v>190.38273552999999</v>
      </c>
      <c r="AL30" s="32">
        <v>209.42125921000004</v>
      </c>
      <c r="AM30" s="32">
        <v>238.79598485999998</v>
      </c>
      <c r="AN30" s="32">
        <v>250.10346286000004</v>
      </c>
      <c r="AO30" s="32">
        <v>249.36862417999998</v>
      </c>
      <c r="AP30" s="32">
        <v>264.51386553999998</v>
      </c>
      <c r="AQ30" s="32">
        <v>272.08143278999995</v>
      </c>
      <c r="AR30" s="32">
        <v>260.22573738999995</v>
      </c>
      <c r="AS30" s="32">
        <v>244.83962131999999</v>
      </c>
      <c r="AT30" s="32">
        <v>247.92896463</v>
      </c>
      <c r="AU30" s="32">
        <v>240.48156265000006</v>
      </c>
      <c r="AV30" s="32">
        <v>267.66735285000004</v>
      </c>
      <c r="AW30" s="32">
        <v>249.15214051000007</v>
      </c>
      <c r="AX30" s="32">
        <v>244.86580212999999</v>
      </c>
      <c r="AY30" s="32">
        <v>227.54294783000006</v>
      </c>
      <c r="AZ30" s="32">
        <v>397.01608212999997</v>
      </c>
      <c r="BA30" s="32">
        <v>471.34539584000004</v>
      </c>
      <c r="BB30" s="32">
        <v>455.38277092999999</v>
      </c>
      <c r="BC30" s="32">
        <v>488.74813935000003</v>
      </c>
      <c r="BD30" s="32">
        <v>519.57726138999999</v>
      </c>
      <c r="BE30" s="32">
        <v>547.46113015000003</v>
      </c>
      <c r="BF30" s="32">
        <v>578.12809828000002</v>
      </c>
      <c r="BG30" s="32">
        <v>702.65178104000006</v>
      </c>
      <c r="BH30" s="32">
        <v>766.09299463000002</v>
      </c>
      <c r="BI30" s="32">
        <v>813.40390489000015</v>
      </c>
      <c r="BJ30" s="32">
        <v>841.58085930000004</v>
      </c>
      <c r="BK30" s="32">
        <v>889.89636049000012</v>
      </c>
      <c r="BL30" s="32">
        <v>930.03328617</v>
      </c>
      <c r="BM30" s="32">
        <v>981.44474075999995</v>
      </c>
      <c r="BN30" s="32">
        <v>1053.7772992299999</v>
      </c>
      <c r="BO30" s="32">
        <v>1122.0308362400001</v>
      </c>
      <c r="BP30" s="32">
        <v>1174.6568055500002</v>
      </c>
      <c r="BQ30" s="32">
        <v>1229.6673304400001</v>
      </c>
      <c r="BR30" s="32">
        <v>1302.2476996600001</v>
      </c>
      <c r="BS30" s="32">
        <v>1452.7161330099998</v>
      </c>
      <c r="BT30" s="32">
        <v>1527.33283246</v>
      </c>
      <c r="BU30" s="32">
        <v>1609.6621407800001</v>
      </c>
      <c r="BV30" s="32">
        <v>1673.4903137599999</v>
      </c>
      <c r="BW30" s="32">
        <v>1772.2309877999999</v>
      </c>
      <c r="BX30" s="32">
        <v>1878.9506152000001</v>
      </c>
      <c r="BY30" s="32">
        <v>1730.3411162899999</v>
      </c>
      <c r="BZ30" s="32">
        <v>1831.4434098799998</v>
      </c>
      <c r="CA30" s="32">
        <v>1922.7359678800001</v>
      </c>
      <c r="CB30" s="32">
        <v>2031.1759212800002</v>
      </c>
      <c r="CC30" s="32">
        <v>2123.9027165900002</v>
      </c>
      <c r="CD30" s="32">
        <v>2069.6505349100003</v>
      </c>
      <c r="CE30" s="32">
        <v>2171.6488633600002</v>
      </c>
      <c r="CF30" s="32">
        <v>2269.4827327800003</v>
      </c>
      <c r="CG30" s="44">
        <v>2333.5381854699999</v>
      </c>
      <c r="CH30" s="44">
        <v>2470.0163615200004</v>
      </c>
      <c r="CI30" s="44">
        <v>2604.1223655500003</v>
      </c>
      <c r="CJ30" s="44">
        <v>2733.7793030200005</v>
      </c>
      <c r="CK30" s="44">
        <v>2845.2486810499995</v>
      </c>
      <c r="CL30" s="44">
        <v>2968.0693894699998</v>
      </c>
      <c r="CM30" s="44">
        <v>2822.6346017500005</v>
      </c>
      <c r="CN30" s="44">
        <v>2926.0897165699998</v>
      </c>
      <c r="CO30" s="44">
        <v>2848.4369561100002</v>
      </c>
      <c r="CP30" s="44">
        <v>2393.4480437400002</v>
      </c>
      <c r="CQ30" s="44">
        <v>2470.60098728</v>
      </c>
      <c r="CR30" s="44">
        <v>2554.4380367200001</v>
      </c>
      <c r="CS30" s="44">
        <v>2567.9712218</v>
      </c>
      <c r="CT30" s="44">
        <v>2660.5992064199995</v>
      </c>
      <c r="CU30" s="44">
        <v>2773.6738113800002</v>
      </c>
      <c r="CV30" s="44">
        <v>2812.1024795499998</v>
      </c>
      <c r="CW30" s="44">
        <v>2909.28812419</v>
      </c>
      <c r="CX30" s="44">
        <v>3031.0710236899999</v>
      </c>
      <c r="CY30" s="44">
        <v>3055.8872121300001</v>
      </c>
      <c r="CZ30" s="44">
        <v>3165.9922755799998</v>
      </c>
      <c r="DA30" s="44">
        <v>3279.8531989300004</v>
      </c>
      <c r="DB30" s="44">
        <v>3374.54821786</v>
      </c>
      <c r="DC30" s="44">
        <v>3505.2548650200001</v>
      </c>
      <c r="DD30" s="44">
        <v>3615.334289330001</v>
      </c>
      <c r="DE30" s="44">
        <v>3681.8865728599985</v>
      </c>
      <c r="DF30" s="44">
        <v>3757.0122114400001</v>
      </c>
      <c r="DG30" s="44">
        <v>3817.0291399000002</v>
      </c>
      <c r="DH30" s="44">
        <v>3169.1997409700002</v>
      </c>
      <c r="DI30" s="44">
        <v>3309.6286112999992</v>
      </c>
      <c r="DJ30" s="44">
        <v>3503.8729278600003</v>
      </c>
      <c r="DK30" s="44">
        <v>3697.1122229900002</v>
      </c>
      <c r="DL30" s="44">
        <v>4248.6277463800006</v>
      </c>
      <c r="DM30" s="44">
        <v>4970.8666904499996</v>
      </c>
      <c r="DN30" s="44">
        <v>5336.3634920899995</v>
      </c>
      <c r="DO30" s="44">
        <v>5546.2494436499992</v>
      </c>
      <c r="DP30" s="44">
        <v>5676.5643583400024</v>
      </c>
      <c r="DQ30" s="44">
        <v>5341.2396732699972</v>
      </c>
      <c r="DR30" s="44">
        <v>5403.7204754700024</v>
      </c>
      <c r="DS30" s="44">
        <v>5458.9141549399974</v>
      </c>
      <c r="DT30" s="44">
        <v>5118.4859337699982</v>
      </c>
      <c r="DU30" s="44">
        <v>4674.8993028100003</v>
      </c>
      <c r="DV30" s="44">
        <v>4729.4313727099989</v>
      </c>
      <c r="DW30" s="44">
        <v>4432.844324300002</v>
      </c>
      <c r="DX30" s="44">
        <v>4472.884528839998</v>
      </c>
      <c r="DY30" s="44">
        <v>4365.0484685399979</v>
      </c>
      <c r="DZ30" s="44">
        <v>4182.1796766000007</v>
      </c>
      <c r="EA30" s="44">
        <v>4229.1027518199999</v>
      </c>
      <c r="EB30" s="44">
        <v>4260.3305898500003</v>
      </c>
      <c r="EC30" s="44">
        <v>4115.9773492999993</v>
      </c>
      <c r="ED30" s="44">
        <v>4150.3129248200003</v>
      </c>
      <c r="EE30" s="44">
        <v>4218.5540738300006</v>
      </c>
      <c r="EF30" s="44">
        <v>4063.7863860299999</v>
      </c>
      <c r="EG30" s="44">
        <v>4159.0922525999995</v>
      </c>
      <c r="EH30" s="44">
        <v>4236.7156663099995</v>
      </c>
      <c r="EI30" s="44">
        <v>4123.0876553800008</v>
      </c>
    </row>
    <row r="31" spans="3:139" x14ac:dyDescent="0.3">
      <c r="C31" s="2">
        <v>25</v>
      </c>
      <c r="D31" s="30">
        <v>143</v>
      </c>
      <c r="E31" s="30" t="s">
        <v>23</v>
      </c>
      <c r="F31" s="31" t="s">
        <v>2</v>
      </c>
      <c r="G31" s="32">
        <v>8.7945953600000006</v>
      </c>
      <c r="H31" s="32">
        <v>9.5376246599999988</v>
      </c>
      <c r="I31" s="32">
        <v>9.6545901099999991</v>
      </c>
      <c r="J31" s="32">
        <v>9.7813025099999997</v>
      </c>
      <c r="K31" s="32">
        <v>11.17006905</v>
      </c>
      <c r="L31" s="32">
        <v>12.620464680000001</v>
      </c>
      <c r="M31" s="32">
        <v>11.516366210000001</v>
      </c>
      <c r="N31" s="32">
        <v>11.390208190000001</v>
      </c>
      <c r="O31" s="32">
        <v>11.392689350000001</v>
      </c>
      <c r="P31" s="32">
        <v>11.405854820000002</v>
      </c>
      <c r="Q31" s="32">
        <v>11.788534570000001</v>
      </c>
      <c r="R31" s="32">
        <v>11.57457168</v>
      </c>
      <c r="S31" s="32">
        <v>19.654405090000001</v>
      </c>
      <c r="T31" s="32">
        <v>34.272231959999999</v>
      </c>
      <c r="U31" s="32">
        <v>34.733838949999985</v>
      </c>
      <c r="V31" s="32">
        <v>37.945228359999994</v>
      </c>
      <c r="W31" s="32">
        <v>39.878988989999989</v>
      </c>
      <c r="X31" s="32">
        <v>37.377567569999989</v>
      </c>
      <c r="Y31" s="32">
        <v>36.19707927999999</v>
      </c>
      <c r="Z31" s="32">
        <v>35.669685950000002</v>
      </c>
      <c r="AA31" s="32">
        <v>31.552687579999994</v>
      </c>
      <c r="AB31" s="32">
        <v>32.551100329999997</v>
      </c>
      <c r="AC31" s="32">
        <v>44.900407119999997</v>
      </c>
      <c r="AD31" s="32">
        <v>34.32625513</v>
      </c>
      <c r="AE31" s="32">
        <v>34.62091787</v>
      </c>
      <c r="AF31" s="32">
        <v>36.924270580000012</v>
      </c>
      <c r="AG31" s="32">
        <v>37.984494169999998</v>
      </c>
      <c r="AH31" s="32">
        <v>38.162088709999999</v>
      </c>
      <c r="AI31" s="32">
        <v>51.844806830000003</v>
      </c>
      <c r="AJ31" s="32">
        <v>52.696996069999983</v>
      </c>
      <c r="AK31" s="32">
        <v>56.010129859999971</v>
      </c>
      <c r="AL31" s="32">
        <v>54.433548379999969</v>
      </c>
      <c r="AM31" s="32">
        <v>41.913298169999962</v>
      </c>
      <c r="AN31" s="32">
        <v>46.802933629999998</v>
      </c>
      <c r="AO31" s="32">
        <v>58.072874129999995</v>
      </c>
      <c r="AP31" s="32">
        <v>74.019147250000003</v>
      </c>
      <c r="AQ31" s="32">
        <v>73.312634509999967</v>
      </c>
      <c r="AR31" s="32">
        <v>79.741882219999994</v>
      </c>
      <c r="AS31" s="32">
        <v>74.065296379999992</v>
      </c>
      <c r="AT31" s="32">
        <v>63.804509270000004</v>
      </c>
      <c r="AU31" s="32">
        <v>78.08548332999996</v>
      </c>
      <c r="AV31" s="32">
        <v>87.815461489999961</v>
      </c>
      <c r="AW31" s="32">
        <v>81.467479109999999</v>
      </c>
      <c r="AX31" s="32">
        <v>84.104340619999974</v>
      </c>
      <c r="AY31" s="32">
        <v>85.678063989999984</v>
      </c>
      <c r="AZ31" s="32">
        <v>75.804117379999994</v>
      </c>
      <c r="BA31" s="32">
        <v>83.680342690000003</v>
      </c>
      <c r="BB31" s="32">
        <v>81.05790064</v>
      </c>
      <c r="BC31" s="32">
        <v>133.3738013</v>
      </c>
      <c r="BD31" s="32">
        <v>134.04367479999999</v>
      </c>
      <c r="BE31" s="32">
        <v>185.55861263999998</v>
      </c>
      <c r="BF31" s="32">
        <v>180.20274952</v>
      </c>
      <c r="BG31" s="32">
        <v>160.86960109</v>
      </c>
      <c r="BH31" s="32">
        <v>182.19317071999996</v>
      </c>
      <c r="BI31" s="32">
        <v>181.67894864000002</v>
      </c>
      <c r="BJ31" s="32">
        <v>172.6861226</v>
      </c>
      <c r="BK31" s="32">
        <v>132.46238281000001</v>
      </c>
      <c r="BL31" s="32">
        <v>133.56455527</v>
      </c>
      <c r="BM31" s="32">
        <v>195.94499263999998</v>
      </c>
      <c r="BN31" s="32">
        <v>202.24367334000002</v>
      </c>
      <c r="BO31" s="32">
        <v>207.89423220999998</v>
      </c>
      <c r="BP31" s="32">
        <v>183.21904619999998</v>
      </c>
      <c r="BQ31" s="32">
        <v>182.65847839999998</v>
      </c>
      <c r="BR31" s="32">
        <v>204.06481246999996</v>
      </c>
      <c r="BS31" s="32">
        <v>207.81172641999999</v>
      </c>
      <c r="BT31" s="32">
        <v>226.67236041000004</v>
      </c>
      <c r="BU31" s="32">
        <v>240.72717599000003</v>
      </c>
      <c r="BV31" s="32">
        <v>284.38197583000004</v>
      </c>
      <c r="BW31" s="32">
        <v>298.04299901999997</v>
      </c>
      <c r="BX31" s="32">
        <v>310.89742749999999</v>
      </c>
      <c r="BY31" s="32">
        <v>306.86413292000003</v>
      </c>
      <c r="BZ31" s="32">
        <v>308.23746695</v>
      </c>
      <c r="CA31" s="32">
        <v>304.61341219999991</v>
      </c>
      <c r="CB31" s="32">
        <v>315.00160382999997</v>
      </c>
      <c r="CC31" s="32">
        <v>308.20684038000002</v>
      </c>
      <c r="CD31" s="32">
        <v>267.41483192999999</v>
      </c>
      <c r="CE31" s="32">
        <v>344.59892350000001</v>
      </c>
      <c r="CF31" s="32">
        <v>336.83777670999996</v>
      </c>
      <c r="CG31" s="44">
        <v>366.62345944999998</v>
      </c>
      <c r="CH31" s="44">
        <v>357.43019231999995</v>
      </c>
      <c r="CI31" s="44">
        <v>342.05502724999997</v>
      </c>
      <c r="CJ31" s="44">
        <v>347.09525701999996</v>
      </c>
      <c r="CK31" s="44">
        <v>350.42271567</v>
      </c>
      <c r="CL31" s="44">
        <v>324.00850086999998</v>
      </c>
      <c r="CM31" s="44">
        <v>324.52095393999997</v>
      </c>
      <c r="CN31" s="44">
        <v>331.38921693000003</v>
      </c>
      <c r="CO31" s="44">
        <v>326.30050663999998</v>
      </c>
      <c r="CP31" s="44">
        <v>291.03161245000001</v>
      </c>
      <c r="CQ31" s="44">
        <v>304.04996189999997</v>
      </c>
      <c r="CR31" s="44">
        <v>305.96025377000007</v>
      </c>
      <c r="CS31" s="44">
        <v>288.29131862000003</v>
      </c>
      <c r="CT31" s="44">
        <v>291.08045999000001</v>
      </c>
      <c r="CU31" s="44">
        <v>310.32948255999997</v>
      </c>
      <c r="CV31" s="44">
        <v>307.69915268</v>
      </c>
      <c r="CW31" s="44">
        <v>293.33640387000008</v>
      </c>
      <c r="CX31" s="44">
        <v>257.75981562999999</v>
      </c>
      <c r="CY31" s="44">
        <v>265.01410942000001</v>
      </c>
      <c r="CZ31" s="44">
        <v>266.37106513999998</v>
      </c>
      <c r="DA31" s="44">
        <v>267.91724307000004</v>
      </c>
      <c r="DB31" s="44">
        <v>258.79937934999998</v>
      </c>
      <c r="DC31" s="44">
        <v>272.91795636000001</v>
      </c>
      <c r="DD31" s="44">
        <v>264.82892151999999</v>
      </c>
      <c r="DE31" s="44">
        <v>264.3284994</v>
      </c>
      <c r="DF31" s="44">
        <v>260.18318883999996</v>
      </c>
      <c r="DG31" s="44">
        <v>261.83711786999999</v>
      </c>
      <c r="DH31" s="44">
        <v>258.83030296999999</v>
      </c>
      <c r="DI31" s="44">
        <v>311.55957477000004</v>
      </c>
      <c r="DJ31" s="44">
        <v>295.37004078999996</v>
      </c>
      <c r="DK31" s="44">
        <v>291.93570769000002</v>
      </c>
      <c r="DL31" s="44">
        <v>315.50056144999996</v>
      </c>
      <c r="DM31" s="44">
        <v>361.11541900999998</v>
      </c>
      <c r="DN31" s="44">
        <v>379.35380736000002</v>
      </c>
      <c r="DO31" s="44">
        <v>344.08887718</v>
      </c>
      <c r="DP31" s="44">
        <v>340.93431426000001</v>
      </c>
      <c r="DQ31" s="44">
        <v>356.81895049000002</v>
      </c>
      <c r="DR31" s="44">
        <v>357.55303372999998</v>
      </c>
      <c r="DS31" s="44">
        <v>349.83059002000005</v>
      </c>
      <c r="DT31" s="44">
        <v>355.78295476</v>
      </c>
      <c r="DU31" s="44">
        <v>354.64778471</v>
      </c>
      <c r="DV31" s="44">
        <v>349.02549997000006</v>
      </c>
      <c r="DW31" s="44">
        <v>344.09257497999994</v>
      </c>
      <c r="DX31" s="44">
        <v>343.64539833000003</v>
      </c>
      <c r="DY31" s="44">
        <v>348.38881094999999</v>
      </c>
      <c r="DZ31" s="44">
        <v>308.41518487000002</v>
      </c>
      <c r="EA31" s="44">
        <v>285.85136397999997</v>
      </c>
      <c r="EB31" s="44">
        <v>285.89471444999998</v>
      </c>
      <c r="EC31" s="44">
        <v>285.21547469000001</v>
      </c>
      <c r="ED31" s="44">
        <v>305.35414879000001</v>
      </c>
      <c r="EE31" s="44">
        <v>309.86796348000001</v>
      </c>
      <c r="EF31" s="44">
        <v>305.95588563999996</v>
      </c>
      <c r="EG31" s="44">
        <v>302.79091180999995</v>
      </c>
      <c r="EH31" s="44">
        <v>304.71125378999994</v>
      </c>
      <c r="EI31" s="44">
        <v>303.80373057999998</v>
      </c>
    </row>
    <row r="32" spans="3:139" x14ac:dyDescent="0.3">
      <c r="C32" s="2">
        <v>26</v>
      </c>
      <c r="D32" s="30">
        <v>146</v>
      </c>
      <c r="E32" s="30" t="s">
        <v>202</v>
      </c>
      <c r="F32" s="31" t="s">
        <v>2</v>
      </c>
      <c r="G32" s="32">
        <v>21.927902540000002</v>
      </c>
      <c r="H32" s="32">
        <v>15.840684830000001</v>
      </c>
      <c r="I32" s="32">
        <v>14.095405239999998</v>
      </c>
      <c r="J32" s="32">
        <v>13.562601919999999</v>
      </c>
      <c r="K32" s="32">
        <v>13.801962520000002</v>
      </c>
      <c r="L32" s="32">
        <v>13.801962520000002</v>
      </c>
      <c r="M32" s="32">
        <v>13.472522520000002</v>
      </c>
      <c r="N32" s="32">
        <v>14.51589976</v>
      </c>
      <c r="O32" s="32">
        <v>8.041033650000001</v>
      </c>
      <c r="P32" s="32">
        <v>12.641033650000002</v>
      </c>
      <c r="Q32" s="32">
        <v>14.82564809</v>
      </c>
      <c r="R32" s="32">
        <v>7.9372496200000002</v>
      </c>
      <c r="S32" s="32">
        <v>8.6470863500000004</v>
      </c>
      <c r="T32" s="32">
        <v>15.90652918</v>
      </c>
      <c r="U32" s="32">
        <v>15.860135470000001</v>
      </c>
      <c r="V32" s="32">
        <v>16.85579465</v>
      </c>
      <c r="W32" s="32">
        <v>31.155895830000006</v>
      </c>
      <c r="X32" s="32">
        <v>32.411936940000004</v>
      </c>
      <c r="Y32" s="32">
        <v>35.920478960000004</v>
      </c>
      <c r="Z32" s="32">
        <v>38.915869480000005</v>
      </c>
      <c r="AA32" s="32">
        <v>36.272516409999994</v>
      </c>
      <c r="AB32" s="32">
        <v>88.534804169999987</v>
      </c>
      <c r="AC32" s="32">
        <v>63.088061870000004</v>
      </c>
      <c r="AD32" s="32">
        <v>52.536134060000009</v>
      </c>
      <c r="AE32" s="32">
        <v>39.379621800000002</v>
      </c>
      <c r="AF32" s="32">
        <v>29.419910889999997</v>
      </c>
      <c r="AG32" s="32">
        <v>31.204224980000003</v>
      </c>
      <c r="AH32" s="32">
        <v>30.899662769999999</v>
      </c>
      <c r="AI32" s="32">
        <v>53.294741299999998</v>
      </c>
      <c r="AJ32" s="32">
        <v>66.161674529999999</v>
      </c>
      <c r="AK32" s="32">
        <v>56.619785900000004</v>
      </c>
      <c r="AL32" s="32">
        <v>57.433975480000001</v>
      </c>
      <c r="AM32" s="32">
        <v>59.059042820000002</v>
      </c>
      <c r="AN32" s="32">
        <v>65.932805369999997</v>
      </c>
      <c r="AO32" s="32">
        <v>70.74139464000001</v>
      </c>
      <c r="AP32" s="32">
        <v>74.259865550000001</v>
      </c>
      <c r="AQ32" s="32">
        <v>79.049952779999998</v>
      </c>
      <c r="AR32" s="32">
        <v>80.366183649999996</v>
      </c>
      <c r="AS32" s="32">
        <v>31.179294679999998</v>
      </c>
      <c r="AT32" s="32">
        <v>52.854404949999989</v>
      </c>
      <c r="AU32" s="32">
        <v>57.029702389999997</v>
      </c>
      <c r="AV32" s="32">
        <v>69.197449059999997</v>
      </c>
      <c r="AW32" s="32">
        <v>70.447098460000007</v>
      </c>
      <c r="AX32" s="32">
        <v>67.596902540000002</v>
      </c>
      <c r="AY32" s="32">
        <v>47.151432279999987</v>
      </c>
      <c r="AZ32" s="32">
        <v>76.270096759999987</v>
      </c>
      <c r="BA32" s="32">
        <v>98.628711850000002</v>
      </c>
      <c r="BB32" s="32">
        <v>97.479604559999999</v>
      </c>
      <c r="BC32" s="32">
        <v>99.673831620000001</v>
      </c>
      <c r="BD32" s="32">
        <v>98.756208179999987</v>
      </c>
      <c r="BE32" s="32">
        <v>97.295892230000007</v>
      </c>
      <c r="BF32" s="32">
        <v>97.890174789999989</v>
      </c>
      <c r="BG32" s="32">
        <v>97.90103827999998</v>
      </c>
      <c r="BH32" s="32">
        <v>109.77493363000001</v>
      </c>
      <c r="BI32" s="32">
        <v>108.26520657</v>
      </c>
      <c r="BJ32" s="32">
        <v>122.88393401</v>
      </c>
      <c r="BK32" s="32">
        <v>122.28938603</v>
      </c>
      <c r="BL32" s="32">
        <v>122.99980761</v>
      </c>
      <c r="BM32" s="32">
        <v>122.06704868999999</v>
      </c>
      <c r="BN32" s="32">
        <v>121.37453763999999</v>
      </c>
      <c r="BO32" s="32">
        <v>104.3048692</v>
      </c>
      <c r="BP32" s="32">
        <v>121.67033770000002</v>
      </c>
      <c r="BQ32" s="32">
        <v>118.28855634</v>
      </c>
      <c r="BR32" s="32">
        <v>119.95321295999999</v>
      </c>
      <c r="BS32" s="32">
        <v>120.86778046999999</v>
      </c>
      <c r="BT32" s="32">
        <v>107.23468421000001</v>
      </c>
      <c r="BU32" s="32">
        <v>122.57418008000002</v>
      </c>
      <c r="BV32" s="32">
        <v>121.08320093</v>
      </c>
      <c r="BW32" s="32">
        <v>118.29342982999999</v>
      </c>
      <c r="BX32" s="32">
        <v>120.79954089</v>
      </c>
      <c r="BY32" s="32">
        <v>119.11216659</v>
      </c>
      <c r="BZ32" s="32">
        <v>118.31656045</v>
      </c>
      <c r="CA32" s="32">
        <v>105.31238723</v>
      </c>
      <c r="CB32" s="32">
        <v>104.98629378</v>
      </c>
      <c r="CC32" s="32">
        <v>87.626030939999993</v>
      </c>
      <c r="CD32" s="32">
        <v>75.085506379999998</v>
      </c>
      <c r="CE32" s="32">
        <v>75.655933750000003</v>
      </c>
      <c r="CF32" s="32">
        <v>73.890112970000004</v>
      </c>
      <c r="CG32" s="44">
        <v>46.005549799999997</v>
      </c>
      <c r="CH32" s="44">
        <v>45.636250020000013</v>
      </c>
      <c r="CI32" s="44">
        <v>45.705061959999995</v>
      </c>
      <c r="CJ32" s="44">
        <v>46.331816370000006</v>
      </c>
      <c r="CK32" s="44">
        <v>42.563385279999999</v>
      </c>
      <c r="CL32" s="44">
        <v>46.348702289999999</v>
      </c>
      <c r="CM32" s="44">
        <v>46.375690090000006</v>
      </c>
      <c r="CN32" s="44">
        <v>40.678172500000002</v>
      </c>
      <c r="CO32" s="44">
        <v>42.275102629999999</v>
      </c>
      <c r="CP32" s="44">
        <v>77.008952550000004</v>
      </c>
      <c r="CQ32" s="44">
        <v>77.15985044</v>
      </c>
      <c r="CR32" s="44">
        <v>74.945788680000007</v>
      </c>
      <c r="CS32" s="44">
        <v>79.075191229999987</v>
      </c>
      <c r="CT32" s="44">
        <v>75.598754220000004</v>
      </c>
      <c r="CU32" s="44">
        <v>54.589251480000001</v>
      </c>
      <c r="CV32" s="44">
        <v>55.605189639999999</v>
      </c>
      <c r="CW32" s="44">
        <v>55.817495260000001</v>
      </c>
      <c r="CX32" s="44">
        <v>54.872028190000002</v>
      </c>
      <c r="CY32" s="44">
        <v>61.977882810000004</v>
      </c>
      <c r="CZ32" s="44">
        <v>61.254760939999997</v>
      </c>
      <c r="DA32" s="44">
        <v>61.457782590000001</v>
      </c>
      <c r="DB32" s="44">
        <v>43.508236969999999</v>
      </c>
      <c r="DC32" s="44">
        <v>44.569585769999996</v>
      </c>
      <c r="DD32" s="44">
        <v>34.214824700000001</v>
      </c>
      <c r="DE32" s="44">
        <v>34.387325270000005</v>
      </c>
      <c r="DF32" s="44">
        <v>34.479362189999996</v>
      </c>
      <c r="DG32" s="44">
        <v>35.144992350000003</v>
      </c>
      <c r="DH32" s="44">
        <v>33.900227129999998</v>
      </c>
      <c r="DI32" s="44">
        <v>33.288043349999995</v>
      </c>
      <c r="DJ32" s="44">
        <v>38.429680650000009</v>
      </c>
      <c r="DK32" s="44">
        <v>59.985156229999994</v>
      </c>
      <c r="DL32" s="44">
        <v>62.483207330000013</v>
      </c>
      <c r="DM32" s="44">
        <v>71.619683240000015</v>
      </c>
      <c r="DN32" s="44">
        <v>67.874278789999991</v>
      </c>
      <c r="DO32" s="44">
        <v>73.520103560000024</v>
      </c>
      <c r="DP32" s="44">
        <v>73.67304759000001</v>
      </c>
      <c r="DQ32" s="44">
        <v>591.77187318999995</v>
      </c>
      <c r="DR32" s="44">
        <v>591.00815931999989</v>
      </c>
      <c r="DS32" s="44">
        <v>72.250418629999999</v>
      </c>
      <c r="DT32" s="44">
        <v>72.207254059999997</v>
      </c>
      <c r="DU32" s="44">
        <v>70.931160160000005</v>
      </c>
      <c r="DV32" s="44">
        <v>70.993173110000001</v>
      </c>
      <c r="DW32" s="44">
        <v>70.010973190000001</v>
      </c>
      <c r="DX32" s="44">
        <v>69.655815529999998</v>
      </c>
      <c r="DY32" s="44">
        <v>67.484020790000002</v>
      </c>
      <c r="DZ32" s="44">
        <v>42.174749809999994</v>
      </c>
      <c r="EA32" s="44">
        <v>36.709601789999994</v>
      </c>
      <c r="EB32" s="44">
        <v>38.232755519999998</v>
      </c>
      <c r="EC32" s="44">
        <v>37.448751350000002</v>
      </c>
      <c r="ED32" s="44">
        <v>70.159873059999995</v>
      </c>
      <c r="EE32" s="44">
        <v>66.817480860000003</v>
      </c>
      <c r="EF32" s="44">
        <v>65.60784833000001</v>
      </c>
      <c r="EG32" s="44">
        <v>69.657819150000009</v>
      </c>
      <c r="EH32" s="44">
        <v>69.404902140000004</v>
      </c>
      <c r="EI32" s="44">
        <v>68.706751990000015</v>
      </c>
    </row>
    <row r="33" spans="3:139" x14ac:dyDescent="0.3">
      <c r="C33" s="2">
        <v>27</v>
      </c>
      <c r="D33" s="30">
        <v>153</v>
      </c>
      <c r="E33" s="30" t="s">
        <v>24</v>
      </c>
      <c r="F33" s="31" t="s">
        <v>277</v>
      </c>
      <c r="G33" s="32">
        <v>60.333061700000009</v>
      </c>
      <c r="H33" s="32">
        <v>36.666253100000006</v>
      </c>
      <c r="I33" s="32">
        <v>28.0411693</v>
      </c>
      <c r="J33" s="32">
        <v>33.96903056</v>
      </c>
      <c r="K33" s="32">
        <v>39.181426719999997</v>
      </c>
      <c r="L33" s="32">
        <v>43.402491529999999</v>
      </c>
      <c r="M33" s="32">
        <v>62.045788009999988</v>
      </c>
      <c r="N33" s="32">
        <v>109.65652774</v>
      </c>
      <c r="O33" s="32">
        <v>129.3253292</v>
      </c>
      <c r="P33" s="32">
        <v>204.42192890999999</v>
      </c>
      <c r="Q33" s="32">
        <v>184.90318338</v>
      </c>
      <c r="R33" s="32">
        <v>321.02776734999998</v>
      </c>
      <c r="S33" s="32">
        <v>465.39808187000006</v>
      </c>
      <c r="T33" s="32">
        <v>639.75338670999997</v>
      </c>
      <c r="U33" s="32">
        <v>763.7384996799999</v>
      </c>
      <c r="V33" s="32">
        <v>1108.2465270499997</v>
      </c>
      <c r="W33" s="32">
        <v>1434.5992838099999</v>
      </c>
      <c r="X33" s="32">
        <v>1653.6070162199999</v>
      </c>
      <c r="Y33" s="32">
        <v>1732.5474147799996</v>
      </c>
      <c r="Z33" s="32">
        <v>1796.0188105300003</v>
      </c>
      <c r="AA33" s="32">
        <v>1402.3089465800001</v>
      </c>
      <c r="AB33" s="32">
        <v>1235.8615709499998</v>
      </c>
      <c r="AC33" s="32">
        <v>1235.552831</v>
      </c>
      <c r="AD33" s="32">
        <v>1247.1486476099999</v>
      </c>
      <c r="AE33" s="32">
        <v>1308.14939282</v>
      </c>
      <c r="AF33" s="32">
        <v>1363.2617583399999</v>
      </c>
      <c r="AG33" s="32">
        <v>1083.6651626499997</v>
      </c>
      <c r="AH33" s="32">
        <v>1446.4727438000002</v>
      </c>
      <c r="AI33" s="32">
        <v>2137.6221948700004</v>
      </c>
      <c r="AJ33" s="32">
        <v>2251.3939300100001</v>
      </c>
      <c r="AK33" s="32">
        <v>2286.7204744900005</v>
      </c>
      <c r="AL33" s="32">
        <v>2152.8014741199995</v>
      </c>
      <c r="AM33" s="32">
        <v>1761.7902121999998</v>
      </c>
      <c r="AN33" s="32">
        <v>1966.7931384100002</v>
      </c>
      <c r="AO33" s="32">
        <v>2028.70912997</v>
      </c>
      <c r="AP33" s="32">
        <v>2057.30861727</v>
      </c>
      <c r="AQ33" s="32">
        <v>2215.6071082900003</v>
      </c>
      <c r="AR33" s="32">
        <v>2863.2364836699999</v>
      </c>
      <c r="AS33" s="32">
        <v>2539.2327403100012</v>
      </c>
      <c r="AT33" s="32">
        <v>2462.4518496700007</v>
      </c>
      <c r="AU33" s="32">
        <v>2804.9609001199992</v>
      </c>
      <c r="AV33" s="32">
        <v>2732.7143586000016</v>
      </c>
      <c r="AW33" s="32">
        <v>2494.2663666099997</v>
      </c>
      <c r="AX33" s="32">
        <v>2537.2432762700009</v>
      </c>
      <c r="AY33" s="32">
        <v>1931.0427089599993</v>
      </c>
      <c r="AZ33" s="32">
        <v>338.54085163999997</v>
      </c>
      <c r="BA33" s="32">
        <v>107.74551825000002</v>
      </c>
      <c r="BB33" s="32">
        <v>106.81198893</v>
      </c>
      <c r="BC33" s="32">
        <v>108.04926800999999</v>
      </c>
      <c r="BD33" s="32">
        <v>106.19657788000001</v>
      </c>
      <c r="BE33" s="32">
        <v>105.22286692000002</v>
      </c>
      <c r="BF33" s="32">
        <v>107.04800114</v>
      </c>
      <c r="BG33" s="32">
        <v>105.35972360999999</v>
      </c>
      <c r="BH33" s="32">
        <v>100.61925296</v>
      </c>
      <c r="BI33" s="32">
        <v>105.57993303999999</v>
      </c>
      <c r="BJ33" s="32">
        <v>96.306499650000006</v>
      </c>
      <c r="BK33" s="32">
        <v>97.386901739999999</v>
      </c>
      <c r="BL33" s="32">
        <v>96.619084599999994</v>
      </c>
      <c r="BM33" s="32">
        <v>96.05823839</v>
      </c>
      <c r="BN33" s="32">
        <v>99.573527310000003</v>
      </c>
      <c r="BO33" s="32">
        <v>100.71877323000001</v>
      </c>
      <c r="BP33" s="32">
        <v>99.165059770000013</v>
      </c>
      <c r="BQ33" s="32">
        <v>98.960937740000006</v>
      </c>
      <c r="BR33" s="32">
        <v>133.99701636</v>
      </c>
      <c r="BS33" s="32">
        <v>135.01356162000002</v>
      </c>
      <c r="BT33" s="32">
        <v>137.90518137999999</v>
      </c>
      <c r="BU33" s="32">
        <v>140.58001594999999</v>
      </c>
      <c r="BV33" s="32">
        <v>138.84291291000002</v>
      </c>
      <c r="BW33" s="32">
        <v>101.14519308999999</v>
      </c>
      <c r="BX33" s="32">
        <v>100.79481622000002</v>
      </c>
      <c r="BY33" s="32">
        <v>101.15735078000002</v>
      </c>
      <c r="BZ33" s="32">
        <v>100.28570378999999</v>
      </c>
      <c r="CA33" s="32">
        <v>96.103324839999985</v>
      </c>
      <c r="CB33" s="32">
        <v>96.37361697</v>
      </c>
      <c r="CC33" s="32">
        <v>93.166668550000011</v>
      </c>
      <c r="CD33" s="32">
        <v>91.999098899999993</v>
      </c>
      <c r="CE33" s="32">
        <v>90.667427669999995</v>
      </c>
      <c r="CF33" s="32">
        <v>86.134905950000004</v>
      </c>
      <c r="CG33" s="44">
        <v>87.900694029999983</v>
      </c>
      <c r="CH33" s="44">
        <v>90.16021087</v>
      </c>
      <c r="CI33" s="44">
        <v>89.266241409999992</v>
      </c>
      <c r="CJ33" s="44">
        <v>85.482667360000008</v>
      </c>
      <c r="CK33" s="44">
        <v>84.63174862000001</v>
      </c>
      <c r="CL33" s="44">
        <v>77.483633669999989</v>
      </c>
      <c r="CM33" s="44">
        <v>71.451287300000018</v>
      </c>
      <c r="CN33" s="44">
        <v>67.696713029999998</v>
      </c>
      <c r="CO33" s="44">
        <v>64.444058089999999</v>
      </c>
      <c r="CP33" s="44">
        <v>52.151214659999994</v>
      </c>
      <c r="CQ33" s="44">
        <v>53.87719139</v>
      </c>
      <c r="CR33" s="44">
        <v>50.467885570000007</v>
      </c>
      <c r="CS33" s="44">
        <v>30.867687650000001</v>
      </c>
      <c r="CT33" s="44">
        <v>24.049418199999998</v>
      </c>
      <c r="CU33" s="44">
        <v>24.286281760000001</v>
      </c>
      <c r="CV33" s="44">
        <v>28.587268649999999</v>
      </c>
      <c r="CW33" s="44">
        <v>27.339111819999999</v>
      </c>
      <c r="CX33" s="44">
        <v>28.635252730000001</v>
      </c>
      <c r="CY33" s="44">
        <v>32.947380189999997</v>
      </c>
      <c r="CZ33" s="44">
        <v>40.67541576</v>
      </c>
      <c r="DA33" s="44">
        <v>43.032498559999993</v>
      </c>
      <c r="DB33" s="44">
        <v>37.254188710000001</v>
      </c>
      <c r="DC33" s="44">
        <v>35.492616049999995</v>
      </c>
      <c r="DD33" s="44">
        <v>35.082072760000003</v>
      </c>
      <c r="DE33" s="44">
        <v>36.407483599999999</v>
      </c>
      <c r="DF33" s="44">
        <v>25.53949832</v>
      </c>
      <c r="DG33" s="44">
        <v>24.088268360000004</v>
      </c>
      <c r="DH33" s="44">
        <v>31.15924888</v>
      </c>
      <c r="DI33" s="44">
        <v>30.401744860000001</v>
      </c>
      <c r="DJ33" s="44">
        <v>61.747325480000001</v>
      </c>
      <c r="DK33" s="44">
        <v>139.81756684999999</v>
      </c>
      <c r="DL33" s="44">
        <v>338.13290251000001</v>
      </c>
      <c r="DM33" s="44">
        <v>387.54844723000002</v>
      </c>
      <c r="DN33" s="44">
        <v>388.21577194000002</v>
      </c>
      <c r="DO33" s="44">
        <v>394.35909372000003</v>
      </c>
      <c r="DP33" s="44">
        <v>385.47675536999998</v>
      </c>
      <c r="DQ33" s="44">
        <v>377.05343525000001</v>
      </c>
      <c r="DR33" s="44">
        <v>375.48158109000002</v>
      </c>
      <c r="DS33" s="44">
        <v>365.78351607999997</v>
      </c>
      <c r="DT33" s="44">
        <v>358.31656074</v>
      </c>
      <c r="DU33" s="44">
        <v>354.36791201</v>
      </c>
      <c r="DV33" s="44">
        <v>353.20931014000001</v>
      </c>
      <c r="DW33" s="44">
        <v>353.21844553</v>
      </c>
      <c r="DX33" s="44">
        <v>348.67425391999996</v>
      </c>
      <c r="DY33" s="44">
        <v>349.77471671000006</v>
      </c>
      <c r="DZ33" s="44">
        <v>358.18621741999999</v>
      </c>
      <c r="EA33" s="44">
        <v>417.55495976999998</v>
      </c>
      <c r="EB33" s="44">
        <v>387.83582653999997</v>
      </c>
      <c r="EC33" s="44">
        <v>389.15790127999998</v>
      </c>
      <c r="ED33" s="44">
        <v>388.92893923999998</v>
      </c>
      <c r="EE33" s="44">
        <v>398.68177364999997</v>
      </c>
      <c r="EF33" s="44">
        <v>398.66505471000005</v>
      </c>
      <c r="EG33" s="44">
        <v>374.82630232999992</v>
      </c>
      <c r="EH33" s="44">
        <v>380.48278876999996</v>
      </c>
      <c r="EI33" s="44">
        <v>375.95512131999999</v>
      </c>
    </row>
    <row r="34" spans="3:139" x14ac:dyDescent="0.3">
      <c r="C34" s="2">
        <v>28</v>
      </c>
      <c r="D34" s="30">
        <v>171</v>
      </c>
      <c r="E34" s="30" t="s">
        <v>25</v>
      </c>
      <c r="F34" s="31" t="s">
        <v>277</v>
      </c>
      <c r="G34" s="32">
        <v>99.387129989999991</v>
      </c>
      <c r="H34" s="32">
        <v>101.69310932999998</v>
      </c>
      <c r="I34" s="32">
        <v>64.65361283</v>
      </c>
      <c r="J34" s="32">
        <v>81.452050659999998</v>
      </c>
      <c r="K34" s="32">
        <v>126.20670584</v>
      </c>
      <c r="L34" s="32">
        <v>132.43765829</v>
      </c>
      <c r="M34" s="32">
        <v>181.82277791000001</v>
      </c>
      <c r="N34" s="32">
        <v>214.68818543999998</v>
      </c>
      <c r="O34" s="32">
        <v>223.14536173999997</v>
      </c>
      <c r="P34" s="32">
        <v>250.29329909</v>
      </c>
      <c r="Q34" s="32">
        <v>249.38197001999998</v>
      </c>
      <c r="R34" s="32">
        <v>264.43683537999999</v>
      </c>
      <c r="S34" s="32">
        <v>322.70402012</v>
      </c>
      <c r="T34" s="32">
        <v>486.89930621999986</v>
      </c>
      <c r="U34" s="32">
        <v>715.41581268000004</v>
      </c>
      <c r="V34" s="32">
        <v>684.32730930000014</v>
      </c>
      <c r="W34" s="32">
        <v>692.21870675000025</v>
      </c>
      <c r="X34" s="32">
        <v>731.60810543999992</v>
      </c>
      <c r="Y34" s="32">
        <v>729.63680572999999</v>
      </c>
      <c r="Z34" s="32">
        <v>700.81939137999996</v>
      </c>
      <c r="AA34" s="32">
        <v>616.35192981</v>
      </c>
      <c r="AB34" s="32">
        <v>560.92818469000019</v>
      </c>
      <c r="AC34" s="32">
        <v>563.70985686000017</v>
      </c>
      <c r="AD34" s="32">
        <v>475.13130342999989</v>
      </c>
      <c r="AE34" s="32">
        <v>418.53745068999996</v>
      </c>
      <c r="AF34" s="32">
        <v>520.87581354999998</v>
      </c>
      <c r="AG34" s="32">
        <v>541.19093938999993</v>
      </c>
      <c r="AH34" s="32">
        <v>345.68425145000003</v>
      </c>
      <c r="AI34" s="32">
        <v>321.65145525000003</v>
      </c>
      <c r="AJ34" s="32">
        <v>198.07112615999998</v>
      </c>
      <c r="AK34" s="32">
        <v>228.02021554000001</v>
      </c>
      <c r="AL34" s="32">
        <v>201.91031315000001</v>
      </c>
      <c r="AM34" s="32">
        <v>319.52878282000006</v>
      </c>
      <c r="AN34" s="32">
        <v>296.48555917000004</v>
      </c>
      <c r="AO34" s="32">
        <v>518.59170040000004</v>
      </c>
      <c r="AP34" s="32">
        <v>851.92007989999979</v>
      </c>
      <c r="AQ34" s="32">
        <v>1814.0295941300001</v>
      </c>
      <c r="AR34" s="32">
        <v>2903.6094141600001</v>
      </c>
      <c r="AS34" s="32">
        <v>3594.4151775</v>
      </c>
      <c r="AT34" s="32">
        <v>4146.4540232799991</v>
      </c>
      <c r="AU34" s="32">
        <v>3928.914925869999</v>
      </c>
      <c r="AV34" s="32">
        <v>4728.1111058899987</v>
      </c>
      <c r="AW34" s="32">
        <v>4738.5299811299992</v>
      </c>
      <c r="AX34" s="32">
        <v>4697.2836531700004</v>
      </c>
      <c r="AY34" s="32">
        <v>4580.4919787600011</v>
      </c>
      <c r="AZ34" s="32">
        <v>5691.996643559999</v>
      </c>
      <c r="BA34" s="32">
        <v>4725.4742490500003</v>
      </c>
      <c r="BB34" s="32">
        <v>3561.46948419</v>
      </c>
      <c r="BC34" s="32">
        <v>3131.31026879</v>
      </c>
      <c r="BD34" s="32">
        <v>3183.6136846699997</v>
      </c>
      <c r="BE34" s="32">
        <v>3187.6456067999998</v>
      </c>
      <c r="BF34" s="32">
        <v>3271.6326533900001</v>
      </c>
      <c r="BG34" s="32">
        <v>3280.7563312100001</v>
      </c>
      <c r="BH34" s="32">
        <v>3020.9000329</v>
      </c>
      <c r="BI34" s="32">
        <v>2690.12088829</v>
      </c>
      <c r="BJ34" s="32">
        <v>2917.4174600900005</v>
      </c>
      <c r="BK34" s="32">
        <v>2761.0381685400002</v>
      </c>
      <c r="BL34" s="32">
        <v>2555.8964271300001</v>
      </c>
      <c r="BM34" s="32">
        <v>2618.5013764000005</v>
      </c>
      <c r="BN34" s="32">
        <v>2892.1840352799995</v>
      </c>
      <c r="BO34" s="32">
        <v>2700.0529222899995</v>
      </c>
      <c r="BP34" s="32">
        <v>2618.2982286799997</v>
      </c>
      <c r="BQ34" s="32">
        <v>2593.5180528400001</v>
      </c>
      <c r="BR34" s="32">
        <v>2340.7338300000001</v>
      </c>
      <c r="BS34" s="32">
        <v>2446.2003316700007</v>
      </c>
      <c r="BT34" s="32">
        <v>2398.1839658000004</v>
      </c>
      <c r="BU34" s="32">
        <v>2369.6105270900002</v>
      </c>
      <c r="BV34" s="32">
        <v>2330.1481594000002</v>
      </c>
      <c r="BW34" s="32">
        <v>2235.88030682</v>
      </c>
      <c r="BX34" s="32">
        <v>2020.3007649499998</v>
      </c>
      <c r="BY34" s="32">
        <v>2007.2933862</v>
      </c>
      <c r="BZ34" s="32">
        <v>1757.4202612899999</v>
      </c>
      <c r="CA34" s="32">
        <v>1708.97880538</v>
      </c>
      <c r="CB34" s="32">
        <v>1651.0655988999999</v>
      </c>
      <c r="CC34" s="32">
        <v>1465.0610449100002</v>
      </c>
      <c r="CD34" s="32">
        <v>1424.33045216</v>
      </c>
      <c r="CE34" s="32">
        <v>1441.92429436</v>
      </c>
      <c r="CF34" s="32">
        <v>1432.3283641399998</v>
      </c>
      <c r="CG34" s="44">
        <v>1519.5249464099998</v>
      </c>
      <c r="CH34" s="44">
        <v>1505.7758542199997</v>
      </c>
      <c r="CI34" s="44">
        <v>1638.2656376700002</v>
      </c>
      <c r="CJ34" s="44">
        <v>1556.6251011099998</v>
      </c>
      <c r="CK34" s="44">
        <v>1567.669944</v>
      </c>
      <c r="CL34" s="44">
        <v>1561.1390395599999</v>
      </c>
      <c r="CM34" s="44">
        <v>762.54316738000011</v>
      </c>
      <c r="CN34" s="44">
        <v>595.83555572</v>
      </c>
      <c r="CO34" s="44">
        <v>612.00778295999999</v>
      </c>
      <c r="CP34" s="44">
        <v>577.66070525999999</v>
      </c>
      <c r="CQ34" s="44">
        <v>559.06491975999995</v>
      </c>
      <c r="CR34" s="44">
        <v>558.17507029000001</v>
      </c>
      <c r="CS34" s="44">
        <v>587.01608206999992</v>
      </c>
      <c r="CT34" s="44">
        <v>850.80255833000001</v>
      </c>
      <c r="CU34" s="44">
        <v>740.20004673000005</v>
      </c>
      <c r="CV34" s="44">
        <v>678.75485886000001</v>
      </c>
      <c r="CW34" s="44">
        <v>675.20981159000007</v>
      </c>
      <c r="CX34" s="44">
        <v>673.69635499000003</v>
      </c>
      <c r="CY34" s="44">
        <v>675.13757957000007</v>
      </c>
      <c r="CZ34" s="44">
        <v>667.69045821999998</v>
      </c>
      <c r="DA34" s="44">
        <v>657.38287371000001</v>
      </c>
      <c r="DB34" s="44">
        <v>626.79139545999999</v>
      </c>
      <c r="DC34" s="44">
        <v>674.42625422999993</v>
      </c>
      <c r="DD34" s="44">
        <v>632.10260217999996</v>
      </c>
      <c r="DE34" s="44">
        <v>745.83607322</v>
      </c>
      <c r="DF34" s="44">
        <v>635.41930385000001</v>
      </c>
      <c r="DG34" s="44">
        <v>630.54136757999993</v>
      </c>
      <c r="DH34" s="44">
        <v>1737.5157571200002</v>
      </c>
      <c r="DI34" s="44">
        <v>2513.9750017299998</v>
      </c>
      <c r="DJ34" s="44">
        <v>2788.3381575200001</v>
      </c>
      <c r="DK34" s="44">
        <v>2842.4572696700002</v>
      </c>
      <c r="DL34" s="44">
        <v>3793.4225722000001</v>
      </c>
      <c r="DM34" s="44">
        <v>4368.6431875500011</v>
      </c>
      <c r="DN34" s="44">
        <v>4682.2101711099986</v>
      </c>
      <c r="DO34" s="44">
        <v>4683.8886763799992</v>
      </c>
      <c r="DP34" s="44">
        <v>4597.6032266700004</v>
      </c>
      <c r="DQ34" s="44">
        <v>4579.6875984500011</v>
      </c>
      <c r="DR34" s="44">
        <v>4519.5453129300004</v>
      </c>
      <c r="DS34" s="44">
        <v>4418.0845800200004</v>
      </c>
      <c r="DT34" s="44">
        <v>4748.0025473999995</v>
      </c>
      <c r="DU34" s="44">
        <v>4743.0677080799996</v>
      </c>
      <c r="DV34" s="44">
        <v>4684.8568786000005</v>
      </c>
      <c r="DW34" s="44">
        <v>4420.0016426700004</v>
      </c>
      <c r="DX34" s="44">
        <v>4369.9223908800004</v>
      </c>
      <c r="DY34" s="44">
        <v>4368.6219804099983</v>
      </c>
      <c r="DZ34" s="44">
        <v>3988.8033390400001</v>
      </c>
      <c r="EA34" s="44">
        <v>4134.423444179999</v>
      </c>
      <c r="EB34" s="44">
        <v>4058.9391425800004</v>
      </c>
      <c r="EC34" s="44">
        <v>4063.4591730799993</v>
      </c>
      <c r="ED34" s="44">
        <v>4066.3465760500007</v>
      </c>
      <c r="EE34" s="44">
        <v>4106.8286592900004</v>
      </c>
      <c r="EF34" s="44">
        <v>4245.9295981499999</v>
      </c>
      <c r="EG34" s="44">
        <v>4259.4529119300005</v>
      </c>
      <c r="EH34" s="44">
        <v>4210.4818651099995</v>
      </c>
      <c r="EI34" s="44">
        <v>4240.4862811200001</v>
      </c>
    </row>
    <row r="35" spans="3:139" x14ac:dyDescent="0.3">
      <c r="C35" s="2">
        <v>29</v>
      </c>
      <c r="D35" s="30">
        <v>205</v>
      </c>
      <c r="E35" s="30" t="s">
        <v>27</v>
      </c>
      <c r="F35" s="31" t="s">
        <v>2</v>
      </c>
      <c r="G35" s="32">
        <v>18.20440421</v>
      </c>
      <c r="H35" s="32">
        <v>19.362537329999999</v>
      </c>
      <c r="I35" s="32">
        <v>25.364402069999997</v>
      </c>
      <c r="J35" s="32">
        <v>31.057706650000004</v>
      </c>
      <c r="K35" s="32">
        <v>29.05464104</v>
      </c>
      <c r="L35" s="32">
        <v>36.457683279999998</v>
      </c>
      <c r="M35" s="32">
        <v>23.257864089999995</v>
      </c>
      <c r="N35" s="32">
        <v>28.591205410000004</v>
      </c>
      <c r="O35" s="32">
        <v>37.968735870000003</v>
      </c>
      <c r="P35" s="32">
        <v>33.707973879999997</v>
      </c>
      <c r="Q35" s="32">
        <v>41.228851169999999</v>
      </c>
      <c r="R35" s="32">
        <v>41.50413017999999</v>
      </c>
      <c r="S35" s="32">
        <v>54.949160339999992</v>
      </c>
      <c r="T35" s="32">
        <v>57.683292299999991</v>
      </c>
      <c r="U35" s="32">
        <v>64.495921089999982</v>
      </c>
      <c r="V35" s="32">
        <v>70.701057629999994</v>
      </c>
      <c r="W35" s="32">
        <v>74.54379935999998</v>
      </c>
      <c r="X35" s="32">
        <v>76.936498279999995</v>
      </c>
      <c r="Y35" s="32">
        <v>74.29538903000001</v>
      </c>
      <c r="Z35" s="32">
        <v>75.718777090000003</v>
      </c>
      <c r="AA35" s="32">
        <v>35.627676399999991</v>
      </c>
      <c r="AB35" s="32">
        <v>38.900107179999992</v>
      </c>
      <c r="AC35" s="32">
        <v>40.791416309999995</v>
      </c>
      <c r="AD35" s="32">
        <v>41.740619570000007</v>
      </c>
      <c r="AE35" s="32">
        <v>42.674365620000003</v>
      </c>
      <c r="AF35" s="32">
        <v>39.969534899999999</v>
      </c>
      <c r="AG35" s="32">
        <v>46.602460710000017</v>
      </c>
      <c r="AH35" s="32">
        <v>47.608820779999995</v>
      </c>
      <c r="AI35" s="32">
        <v>32.461121270000007</v>
      </c>
      <c r="AJ35" s="32">
        <v>34.403535980000001</v>
      </c>
      <c r="AK35" s="32">
        <v>36.178108710000004</v>
      </c>
      <c r="AL35" s="32">
        <v>41.67420559</v>
      </c>
      <c r="AM35" s="32">
        <v>48.531977060000003</v>
      </c>
      <c r="AN35" s="32">
        <v>47.792433890000005</v>
      </c>
      <c r="AO35" s="32">
        <v>51.278750740000007</v>
      </c>
      <c r="AP35" s="32">
        <v>50.108397000000004</v>
      </c>
      <c r="AQ35" s="32">
        <v>38.474028259999997</v>
      </c>
      <c r="AR35" s="32">
        <v>50.172724909999999</v>
      </c>
      <c r="AS35" s="32">
        <v>41.225315389999992</v>
      </c>
      <c r="AT35" s="32">
        <v>39.462565679999997</v>
      </c>
      <c r="AU35" s="32">
        <v>35.935711910000002</v>
      </c>
      <c r="AV35" s="32">
        <v>38.691108729999996</v>
      </c>
      <c r="AW35" s="32">
        <v>31.209013540000001</v>
      </c>
      <c r="AX35" s="32">
        <v>35.178420660000008</v>
      </c>
      <c r="AY35" s="32">
        <v>39.302320129999998</v>
      </c>
      <c r="AZ35" s="32">
        <v>51.798312559999999</v>
      </c>
      <c r="BA35" s="32">
        <v>53.055041619999997</v>
      </c>
      <c r="BB35" s="32">
        <v>52.541773129999996</v>
      </c>
      <c r="BC35" s="32">
        <v>52.754120369999995</v>
      </c>
      <c r="BD35" s="32">
        <v>44.70109789</v>
      </c>
      <c r="BE35" s="32">
        <v>48.258883400000002</v>
      </c>
      <c r="BF35" s="32">
        <v>44.391851680000002</v>
      </c>
      <c r="BG35" s="32">
        <v>43.67465481</v>
      </c>
      <c r="BH35" s="32">
        <v>42.777525439999998</v>
      </c>
      <c r="BI35" s="32">
        <v>38.977518580000002</v>
      </c>
      <c r="BJ35" s="32">
        <v>37.9295768</v>
      </c>
      <c r="BK35" s="32">
        <v>37.704630549999997</v>
      </c>
      <c r="BL35" s="32">
        <v>36.983530309999992</v>
      </c>
      <c r="BM35" s="32">
        <v>36.822552599999995</v>
      </c>
      <c r="BN35" s="32">
        <v>37.123674449999996</v>
      </c>
      <c r="BO35" s="32">
        <v>36.909255530000003</v>
      </c>
      <c r="BP35" s="32">
        <v>36.635706049999996</v>
      </c>
      <c r="BQ35" s="32">
        <v>36.603021420000005</v>
      </c>
      <c r="BR35" s="32">
        <v>31.8479721</v>
      </c>
      <c r="BS35" s="32">
        <v>31.567387299999996</v>
      </c>
      <c r="BT35" s="32">
        <v>29.826743520000004</v>
      </c>
      <c r="BU35" s="32">
        <v>28.95846761</v>
      </c>
      <c r="BV35" s="32">
        <v>28.506988460000002</v>
      </c>
      <c r="BW35" s="32">
        <v>28.429829800000004</v>
      </c>
      <c r="BX35" s="32">
        <v>27.722454420000002</v>
      </c>
      <c r="BY35" s="32">
        <v>27.051023619999999</v>
      </c>
      <c r="BZ35" s="32">
        <v>26.947900969999999</v>
      </c>
      <c r="CA35" s="32">
        <v>24.688673589999997</v>
      </c>
      <c r="CB35" s="32">
        <v>42.215066659999998</v>
      </c>
      <c r="CC35" s="32">
        <v>40.886220719999997</v>
      </c>
      <c r="CD35" s="32">
        <v>27.131908000000003</v>
      </c>
      <c r="CE35" s="32">
        <v>26.479489069999996</v>
      </c>
      <c r="CF35" s="32">
        <v>26.233464400000003</v>
      </c>
      <c r="CG35" s="44">
        <v>27.916877439999997</v>
      </c>
      <c r="CH35" s="44">
        <v>22.904260600000001</v>
      </c>
      <c r="CI35" s="44">
        <v>22.765793609999999</v>
      </c>
      <c r="CJ35" s="44">
        <v>22.407858350000001</v>
      </c>
      <c r="CK35" s="44">
        <v>22.474118570000002</v>
      </c>
      <c r="CL35" s="44">
        <v>21.915380969999998</v>
      </c>
      <c r="CM35" s="44">
        <v>21.13010006</v>
      </c>
      <c r="CN35" s="44">
        <v>20.802462440000003</v>
      </c>
      <c r="CO35" s="44">
        <v>20.656082440000002</v>
      </c>
      <c r="CP35" s="44">
        <v>28.877384539999998</v>
      </c>
      <c r="CQ35" s="44">
        <v>28.74759486</v>
      </c>
      <c r="CR35" s="44">
        <v>28.308968939999996</v>
      </c>
      <c r="CS35" s="44">
        <v>28.033721870000001</v>
      </c>
      <c r="CT35" s="44">
        <v>28.659115929999999</v>
      </c>
      <c r="CU35" s="44">
        <v>28.062800450000005</v>
      </c>
      <c r="CV35" s="44">
        <v>15.56554938</v>
      </c>
      <c r="CW35" s="44">
        <v>15.520602579999998</v>
      </c>
      <c r="CX35" s="44">
        <v>15.390010810000003</v>
      </c>
      <c r="CY35" s="44">
        <v>15.11710061</v>
      </c>
      <c r="CZ35" s="44">
        <v>14.92723644</v>
      </c>
      <c r="DA35" s="44">
        <v>14.32405784</v>
      </c>
      <c r="DB35" s="44">
        <v>12.780059679999999</v>
      </c>
      <c r="DC35" s="44">
        <v>13.356709890000001</v>
      </c>
      <c r="DD35" s="44">
        <v>13.675883839999999</v>
      </c>
      <c r="DE35" s="44">
        <v>16.626686120000002</v>
      </c>
      <c r="DF35" s="44">
        <v>16.66137853</v>
      </c>
      <c r="DG35" s="44">
        <v>19.268624980000002</v>
      </c>
      <c r="DH35" s="44">
        <v>25.164539260000002</v>
      </c>
      <c r="DI35" s="44">
        <v>29.17242143</v>
      </c>
      <c r="DJ35" s="44">
        <v>38.449269560000005</v>
      </c>
      <c r="DK35" s="44">
        <v>37.47817671</v>
      </c>
      <c r="DL35" s="44">
        <v>37.504527250000002</v>
      </c>
      <c r="DM35" s="44">
        <v>37.587322379999996</v>
      </c>
      <c r="DN35" s="44">
        <v>53.688199140000002</v>
      </c>
      <c r="DO35" s="44">
        <v>53.716831749999997</v>
      </c>
      <c r="DP35" s="44">
        <v>53.764685269999994</v>
      </c>
      <c r="DQ35" s="44">
        <v>53.82807296</v>
      </c>
      <c r="DR35" s="44">
        <v>53.887597279999994</v>
      </c>
      <c r="DS35" s="44">
        <v>54.07971878</v>
      </c>
      <c r="DT35" s="44">
        <v>54.098149879999994</v>
      </c>
      <c r="DU35" s="44">
        <v>54.143801329999995</v>
      </c>
      <c r="DV35" s="44">
        <v>64.45368603</v>
      </c>
      <c r="DW35" s="44">
        <v>64.487947180000006</v>
      </c>
      <c r="DX35" s="44">
        <v>219.17450306000001</v>
      </c>
      <c r="DY35" s="44">
        <v>213.61342448000005</v>
      </c>
      <c r="DZ35" s="44">
        <v>214.86347054999999</v>
      </c>
      <c r="EA35" s="44">
        <v>220.42872499999996</v>
      </c>
      <c r="EB35" s="44">
        <v>221.09461578</v>
      </c>
      <c r="EC35" s="44">
        <v>222.97772770000003</v>
      </c>
      <c r="ED35" s="44">
        <v>231.91287067000002</v>
      </c>
      <c r="EE35" s="44">
        <v>231.06041466000002</v>
      </c>
      <c r="EF35" s="44">
        <v>231.73041561000002</v>
      </c>
      <c r="EG35" s="44">
        <v>232.09310565000004</v>
      </c>
      <c r="EH35" s="44">
        <v>226.91808405</v>
      </c>
      <c r="EI35" s="44">
        <v>226.72182301000001</v>
      </c>
    </row>
    <row r="36" spans="3:139" x14ac:dyDescent="0.3">
      <c r="C36" s="2">
        <v>30</v>
      </c>
      <c r="D36" s="30">
        <v>231</v>
      </c>
      <c r="E36" s="30" t="s">
        <v>203</v>
      </c>
      <c r="F36" s="31" t="s">
        <v>2</v>
      </c>
      <c r="G36" s="32">
        <v>0.32</v>
      </c>
      <c r="H36" s="32">
        <v>0.32144</v>
      </c>
      <c r="I36" s="32">
        <v>6.18829575</v>
      </c>
      <c r="J36" s="32">
        <v>6.3579764299999999</v>
      </c>
      <c r="K36" s="32">
        <v>6.6589764300000001</v>
      </c>
      <c r="L36" s="32">
        <v>12.507976429999998</v>
      </c>
      <c r="M36" s="32">
        <v>10.660276429999998</v>
      </c>
      <c r="N36" s="32">
        <v>30.680276429999999</v>
      </c>
      <c r="O36" s="32">
        <v>5.3662009600000005</v>
      </c>
      <c r="P36" s="32">
        <v>15.27709162</v>
      </c>
      <c r="Q36" s="32">
        <v>22.710557619999996</v>
      </c>
      <c r="R36" s="32">
        <v>26.838957619999995</v>
      </c>
      <c r="S36" s="32">
        <v>29.437382619999998</v>
      </c>
      <c r="T36" s="32">
        <v>77.809454599999995</v>
      </c>
      <c r="U36" s="32">
        <v>28.858812019999995</v>
      </c>
      <c r="V36" s="32">
        <v>26.8407275</v>
      </c>
      <c r="W36" s="32">
        <v>23.81846865</v>
      </c>
      <c r="X36" s="32">
        <v>28.395343409999999</v>
      </c>
      <c r="Y36" s="32">
        <v>3.4819791799999997</v>
      </c>
      <c r="Z36" s="32">
        <v>10.050891040000002</v>
      </c>
      <c r="AA36" s="32">
        <v>20.349119080000005</v>
      </c>
      <c r="AB36" s="32">
        <v>1.9600728299999999</v>
      </c>
      <c r="AC36" s="32">
        <v>14.857360389999998</v>
      </c>
      <c r="AD36" s="32">
        <v>17.5427669</v>
      </c>
      <c r="AE36" s="32">
        <v>45.81642669</v>
      </c>
      <c r="AF36" s="32">
        <v>37.250493659999997</v>
      </c>
      <c r="AG36" s="32">
        <v>28.824369670000003</v>
      </c>
      <c r="AH36" s="32">
        <v>155.04335523999998</v>
      </c>
      <c r="AI36" s="32">
        <v>19.322396439999999</v>
      </c>
      <c r="AJ36" s="32">
        <v>23.344263650000002</v>
      </c>
      <c r="AK36" s="32">
        <v>6.6901318100000005</v>
      </c>
      <c r="AL36" s="32">
        <v>6.6162634600000008</v>
      </c>
      <c r="AM36" s="32">
        <v>60.425500159999991</v>
      </c>
      <c r="AN36" s="32">
        <v>83.901679219999991</v>
      </c>
      <c r="AO36" s="32">
        <v>88.000371340000001</v>
      </c>
      <c r="AP36" s="32">
        <v>96.791299440000003</v>
      </c>
      <c r="AQ36" s="32">
        <v>101.33326863000001</v>
      </c>
      <c r="AR36" s="32">
        <v>103.139257</v>
      </c>
      <c r="AS36" s="32">
        <v>255.03538822999997</v>
      </c>
      <c r="AT36" s="32">
        <v>257.22265950999997</v>
      </c>
      <c r="AU36" s="32">
        <v>267.70713615</v>
      </c>
      <c r="AV36" s="32">
        <v>279.12009698000003</v>
      </c>
      <c r="AW36" s="32">
        <v>581.51101236</v>
      </c>
      <c r="AX36" s="32">
        <v>327.25938739000003</v>
      </c>
      <c r="AY36" s="32">
        <v>269.05853352999998</v>
      </c>
      <c r="AZ36" s="32">
        <v>134.54308015999999</v>
      </c>
      <c r="BA36" s="32">
        <v>132.19216292000002</v>
      </c>
      <c r="BB36" s="32">
        <v>130.86044912</v>
      </c>
      <c r="BC36" s="32">
        <v>132.78504414</v>
      </c>
      <c r="BD36" s="32">
        <v>131.42234492999998</v>
      </c>
      <c r="BE36" s="32">
        <v>302.16615889999997</v>
      </c>
      <c r="BF36" s="32">
        <v>274.24276028000003</v>
      </c>
      <c r="BG36" s="32">
        <v>284.09246366000002</v>
      </c>
      <c r="BH36" s="32">
        <v>276.81754235</v>
      </c>
      <c r="BI36" s="32">
        <v>258.22971047999994</v>
      </c>
      <c r="BJ36" s="32">
        <v>255.26361899</v>
      </c>
      <c r="BK36" s="32">
        <v>253.72534350000001</v>
      </c>
      <c r="BL36" s="32">
        <v>328.51075471000001</v>
      </c>
      <c r="BM36" s="32">
        <v>321.65003251000002</v>
      </c>
      <c r="BN36" s="32">
        <v>326.04725918000003</v>
      </c>
      <c r="BO36" s="32">
        <v>144.35568908999997</v>
      </c>
      <c r="BP36" s="32">
        <v>145.32969872999999</v>
      </c>
      <c r="BQ36" s="32">
        <v>147.32266074</v>
      </c>
      <c r="BR36" s="32">
        <v>148.35476560999999</v>
      </c>
      <c r="BS36" s="32">
        <v>152.18675131999998</v>
      </c>
      <c r="BT36" s="32">
        <v>154.62928907999998</v>
      </c>
      <c r="BU36" s="32">
        <v>158.41830013999999</v>
      </c>
      <c r="BV36" s="32">
        <v>161.39611305000003</v>
      </c>
      <c r="BW36" s="32">
        <v>165.52030618999999</v>
      </c>
      <c r="BX36" s="32">
        <v>169.31183710999997</v>
      </c>
      <c r="BY36" s="32">
        <v>170.21423108999997</v>
      </c>
      <c r="BZ36" s="32">
        <v>180.93575241000002</v>
      </c>
      <c r="CA36" s="32">
        <v>169.59041823999999</v>
      </c>
      <c r="CB36" s="32">
        <v>166.29396815000001</v>
      </c>
      <c r="CC36" s="32">
        <v>224.65467921999999</v>
      </c>
      <c r="CD36" s="32">
        <v>228.61213869999997</v>
      </c>
      <c r="CE36" s="32">
        <v>234.71076952999996</v>
      </c>
      <c r="CF36" s="32">
        <v>238.36342988999999</v>
      </c>
      <c r="CG36" s="44">
        <v>244.49373345999999</v>
      </c>
      <c r="CH36" s="44">
        <v>243.20800559999995</v>
      </c>
      <c r="CI36" s="44">
        <v>244.68121750999998</v>
      </c>
      <c r="CJ36" s="44">
        <v>241.25098955000001</v>
      </c>
      <c r="CK36" s="44">
        <v>247.04006477999999</v>
      </c>
      <c r="CL36" s="44">
        <v>168.92548006000001</v>
      </c>
      <c r="CM36" s="44">
        <v>107.78668662999999</v>
      </c>
      <c r="CN36" s="44">
        <v>109.76280574</v>
      </c>
      <c r="CO36" s="44">
        <v>113.20875972999998</v>
      </c>
      <c r="CP36" s="44">
        <v>102.70452123</v>
      </c>
      <c r="CQ36" s="44">
        <v>107.69042608999999</v>
      </c>
      <c r="CR36" s="44">
        <v>111.4654175</v>
      </c>
      <c r="CS36" s="44">
        <v>24.365716189999997</v>
      </c>
      <c r="CT36" s="44">
        <v>24.945506089999999</v>
      </c>
      <c r="CU36" s="44">
        <v>25.411691869999999</v>
      </c>
      <c r="CV36" s="44">
        <v>25.59871055</v>
      </c>
      <c r="CW36" s="44">
        <v>25.73032044</v>
      </c>
      <c r="CX36" s="44">
        <v>24.651232670000002</v>
      </c>
      <c r="CY36" s="44">
        <v>25.12629398</v>
      </c>
      <c r="CZ36" s="44">
        <v>26.531197599999999</v>
      </c>
      <c r="DA36" s="44">
        <v>26.606719369999997</v>
      </c>
      <c r="DB36" s="44">
        <v>28.170602389999996</v>
      </c>
      <c r="DC36" s="44">
        <v>28.648023129999995</v>
      </c>
      <c r="DD36" s="44">
        <v>28.54556547</v>
      </c>
      <c r="DE36" s="44">
        <v>28.904736619999998</v>
      </c>
      <c r="DF36" s="44">
        <v>29.157855389999998</v>
      </c>
      <c r="DG36" s="44">
        <v>29.438798009999999</v>
      </c>
      <c r="DH36" s="44">
        <v>28.988175039999998</v>
      </c>
      <c r="DI36" s="44">
        <v>29.23393033</v>
      </c>
      <c r="DJ36" s="44">
        <v>27.044422559999994</v>
      </c>
      <c r="DK36" s="44">
        <v>29.834193160000002</v>
      </c>
      <c r="DL36" s="44">
        <v>30.698370599999997</v>
      </c>
      <c r="DM36" s="44">
        <v>33.599110529999997</v>
      </c>
      <c r="DN36" s="44">
        <v>36.64328604</v>
      </c>
      <c r="DO36" s="44">
        <v>69.330751190000015</v>
      </c>
      <c r="DP36" s="44">
        <v>63.435810310000008</v>
      </c>
      <c r="DQ36" s="44">
        <v>58.593651439999995</v>
      </c>
      <c r="DR36" s="44">
        <v>68.326577970000002</v>
      </c>
      <c r="DS36" s="44">
        <v>74.017611360000004</v>
      </c>
      <c r="DT36" s="44">
        <v>76.187300300000018</v>
      </c>
      <c r="DU36" s="44">
        <v>81.74825005999999</v>
      </c>
      <c r="DV36" s="44">
        <v>85.636235120000009</v>
      </c>
      <c r="DW36" s="44">
        <v>89.558620149999996</v>
      </c>
      <c r="DX36" s="44">
        <v>92.69830610999999</v>
      </c>
      <c r="DY36" s="44">
        <v>95.388047729999982</v>
      </c>
      <c r="DZ36" s="44">
        <v>97.032301860000018</v>
      </c>
      <c r="EA36" s="44">
        <v>99.343195520000009</v>
      </c>
      <c r="EB36" s="44">
        <v>99.924835710000011</v>
      </c>
      <c r="EC36" s="44">
        <v>106.56525561000001</v>
      </c>
      <c r="ED36" s="44">
        <v>112.66095073999999</v>
      </c>
      <c r="EE36" s="44">
        <v>119.69972345000002</v>
      </c>
      <c r="EF36" s="44">
        <v>120.94472854999999</v>
      </c>
      <c r="EG36" s="44">
        <v>121.31706801000003</v>
      </c>
      <c r="EH36" s="44">
        <v>128.43420212999999</v>
      </c>
      <c r="EI36" s="44">
        <v>134.38049417000002</v>
      </c>
    </row>
    <row r="37" spans="3:139" x14ac:dyDescent="0.3">
      <c r="C37" s="2">
        <v>31</v>
      </c>
      <c r="D37" s="30">
        <v>240</v>
      </c>
      <c r="E37" s="30" t="s">
        <v>29</v>
      </c>
      <c r="F37" s="31" t="s">
        <v>2</v>
      </c>
      <c r="G37" s="32">
        <v>0.94827229999999996</v>
      </c>
      <c r="H37" s="32">
        <v>1.1132817800000001</v>
      </c>
      <c r="I37" s="32">
        <v>1.1543950000000001</v>
      </c>
      <c r="J37" s="32">
        <v>1.1460619999999999</v>
      </c>
      <c r="K37" s="32">
        <v>1.133562</v>
      </c>
      <c r="L37" s="32">
        <v>1.133562</v>
      </c>
      <c r="M37" s="32">
        <v>1.133562</v>
      </c>
      <c r="N37" s="32">
        <v>1.133562</v>
      </c>
      <c r="O37" s="32">
        <v>1.133562</v>
      </c>
      <c r="P37" s="32">
        <v>1.0835619999999999</v>
      </c>
      <c r="Q37" s="32">
        <v>1.0209999999999999</v>
      </c>
      <c r="R37" s="32">
        <v>0</v>
      </c>
      <c r="S37" s="32">
        <v>1.5120992899999999</v>
      </c>
      <c r="T37" s="32">
        <v>0.80474901999999993</v>
      </c>
      <c r="U37" s="32">
        <v>0.82169989999999993</v>
      </c>
      <c r="V37" s="32">
        <v>0.85186823</v>
      </c>
      <c r="W37" s="32">
        <v>0.85353829999999997</v>
      </c>
      <c r="X37" s="32">
        <v>0.81307226999999993</v>
      </c>
      <c r="Y37" s="32">
        <v>0.85076054000000001</v>
      </c>
      <c r="Z37" s="32">
        <v>0.85145990999999999</v>
      </c>
      <c r="AA37" s="32">
        <v>0.89645453999999991</v>
      </c>
      <c r="AB37" s="32">
        <v>0.89626313000000002</v>
      </c>
      <c r="AC37" s="32">
        <v>0.89764805000000003</v>
      </c>
      <c r="AD37" s="32">
        <v>0.81796610000000003</v>
      </c>
      <c r="AE37" s="32">
        <v>0</v>
      </c>
      <c r="AF37" s="32">
        <v>0</v>
      </c>
      <c r="AG37" s="32">
        <v>0.11988749999999999</v>
      </c>
      <c r="AH37" s="32">
        <v>5.7308366399999997</v>
      </c>
      <c r="AI37" s="32">
        <v>0</v>
      </c>
      <c r="AJ37" s="32">
        <v>0</v>
      </c>
      <c r="AK37" s="32">
        <v>0</v>
      </c>
      <c r="AL37" s="32">
        <v>0</v>
      </c>
      <c r="AM37" s="32">
        <v>0</v>
      </c>
      <c r="AN37" s="32">
        <v>0</v>
      </c>
      <c r="AO37" s="32">
        <v>0</v>
      </c>
      <c r="AP37" s="32">
        <v>0</v>
      </c>
      <c r="AQ37" s="32">
        <v>0</v>
      </c>
      <c r="AR37" s="32">
        <v>0</v>
      </c>
      <c r="AS37" s="32">
        <v>0</v>
      </c>
      <c r="AT37" s="32">
        <v>0</v>
      </c>
      <c r="AU37" s="32">
        <v>0</v>
      </c>
      <c r="AV37" s="32">
        <v>0</v>
      </c>
      <c r="AW37" s="32">
        <v>0.35276475000000002</v>
      </c>
      <c r="AX37" s="32">
        <v>5.2321963400000007</v>
      </c>
      <c r="AY37" s="32">
        <v>5.1193016799999995</v>
      </c>
      <c r="AZ37" s="32">
        <v>3.5046448200000002</v>
      </c>
      <c r="BA37" s="32">
        <v>3.8512708200000003</v>
      </c>
      <c r="BB37" s="32">
        <v>4.7389416400000002</v>
      </c>
      <c r="BC37" s="32">
        <v>5.0491430600000005</v>
      </c>
      <c r="BD37" s="32">
        <v>5.5567874100000001</v>
      </c>
      <c r="BE37" s="32">
        <v>9.925527970000001</v>
      </c>
      <c r="BF37" s="32">
        <v>12.42991958</v>
      </c>
      <c r="BG37" s="32">
        <v>11.47645816</v>
      </c>
      <c r="BH37" s="32">
        <v>10.927932740000001</v>
      </c>
      <c r="BI37" s="32">
        <v>12.897907849999999</v>
      </c>
      <c r="BJ37" s="32">
        <v>14.073838390000001</v>
      </c>
      <c r="BK37" s="32">
        <v>15.378883150000002</v>
      </c>
      <c r="BL37" s="32">
        <v>42.698384359999999</v>
      </c>
      <c r="BM37" s="32">
        <v>76.780080059999989</v>
      </c>
      <c r="BN37" s="32">
        <v>78.435273359999997</v>
      </c>
      <c r="BO37" s="32">
        <v>75.944828520000002</v>
      </c>
      <c r="BP37" s="32">
        <v>85.344468459999987</v>
      </c>
      <c r="BQ37" s="32">
        <v>90.035046739999999</v>
      </c>
      <c r="BR37" s="32">
        <v>97.743524309999998</v>
      </c>
      <c r="BS37" s="32">
        <v>96.941640840000005</v>
      </c>
      <c r="BT37" s="32">
        <v>96.958982370000001</v>
      </c>
      <c r="BU37" s="32">
        <v>98.837251909999992</v>
      </c>
      <c r="BV37" s="32">
        <v>63.98977674999999</v>
      </c>
      <c r="BW37" s="32">
        <v>64.635457239999994</v>
      </c>
      <c r="BX37" s="32">
        <v>111.12939113999998</v>
      </c>
      <c r="BY37" s="32">
        <v>112.06838025999998</v>
      </c>
      <c r="BZ37" s="32">
        <v>108.25363061000002</v>
      </c>
      <c r="CA37" s="32">
        <v>117.02016635</v>
      </c>
      <c r="CB37" s="32">
        <v>125.00375756</v>
      </c>
      <c r="CC37" s="32">
        <v>112.80811424000001</v>
      </c>
      <c r="CD37" s="32">
        <v>156.51164692999998</v>
      </c>
      <c r="CE37" s="32">
        <v>154.86927261000002</v>
      </c>
      <c r="CF37" s="32">
        <v>165.85349006000001</v>
      </c>
      <c r="CG37" s="44">
        <v>150.67149635000001</v>
      </c>
      <c r="CH37" s="44">
        <v>152.17858557999998</v>
      </c>
      <c r="CI37" s="44">
        <v>128.68312481000001</v>
      </c>
      <c r="CJ37" s="44">
        <v>203.77224714999997</v>
      </c>
      <c r="CK37" s="44">
        <v>214.35508064999996</v>
      </c>
      <c r="CL37" s="44">
        <v>196.90154403</v>
      </c>
      <c r="CM37" s="44">
        <v>235.93868588999996</v>
      </c>
      <c r="CN37" s="44">
        <v>231.67223809999999</v>
      </c>
      <c r="CO37" s="44">
        <v>221.55636469999999</v>
      </c>
      <c r="CP37" s="44">
        <v>212.68658398000002</v>
      </c>
      <c r="CQ37" s="44">
        <v>193.28096794000001</v>
      </c>
      <c r="CR37" s="44">
        <v>214.72243011999998</v>
      </c>
      <c r="CS37" s="44">
        <v>205.61543024000002</v>
      </c>
      <c r="CT37" s="44">
        <v>200.02002944</v>
      </c>
      <c r="CU37" s="44">
        <v>218.59029522000003</v>
      </c>
      <c r="CV37" s="44">
        <v>244.59166102999998</v>
      </c>
      <c r="CW37" s="44">
        <v>282.99494146000001</v>
      </c>
      <c r="CX37" s="44">
        <v>340.24364510999999</v>
      </c>
      <c r="CY37" s="44">
        <v>361.21274345000006</v>
      </c>
      <c r="CZ37" s="44">
        <v>304.32513568000002</v>
      </c>
      <c r="DA37" s="44">
        <v>339.46045295000005</v>
      </c>
      <c r="DB37" s="44">
        <v>329.41449565999994</v>
      </c>
      <c r="DC37" s="44">
        <v>284.04243287000003</v>
      </c>
      <c r="DD37" s="44">
        <v>287.17377603</v>
      </c>
      <c r="DE37" s="44">
        <v>287.13292619999999</v>
      </c>
      <c r="DF37" s="44">
        <v>302.99589524999999</v>
      </c>
      <c r="DG37" s="44">
        <v>416.04900547000005</v>
      </c>
      <c r="DH37" s="44">
        <v>434.78052755999994</v>
      </c>
      <c r="DI37" s="44">
        <v>490.59220994000003</v>
      </c>
      <c r="DJ37" s="44">
        <v>505.49386737000003</v>
      </c>
      <c r="DK37" s="44">
        <v>549.2772759500001</v>
      </c>
      <c r="DL37" s="44">
        <v>519.85213785999997</v>
      </c>
      <c r="DM37" s="44">
        <v>578.90363079999997</v>
      </c>
      <c r="DN37" s="44">
        <v>504.9154239799999</v>
      </c>
      <c r="DO37" s="44">
        <v>556.62154023999994</v>
      </c>
      <c r="DP37" s="44">
        <v>649.04742680999993</v>
      </c>
      <c r="DQ37" s="44">
        <v>581.27238688</v>
      </c>
      <c r="DR37" s="44">
        <v>611.15884897000001</v>
      </c>
      <c r="DS37" s="44">
        <v>626.67508462000012</v>
      </c>
      <c r="DT37" s="44">
        <v>619.50498469000001</v>
      </c>
      <c r="DU37" s="44">
        <v>653.57513045000007</v>
      </c>
      <c r="DV37" s="44">
        <v>658.57402250999996</v>
      </c>
      <c r="DW37" s="44">
        <v>628.59926395000002</v>
      </c>
      <c r="DX37" s="44">
        <v>842.29678108999997</v>
      </c>
      <c r="DY37" s="44">
        <v>797.55270588999963</v>
      </c>
      <c r="DZ37" s="44">
        <v>817.50617461000013</v>
      </c>
      <c r="EA37" s="44">
        <v>738.79194533999987</v>
      </c>
      <c r="EB37" s="44">
        <v>791.24110151999992</v>
      </c>
      <c r="EC37" s="44">
        <v>698.37364462999994</v>
      </c>
      <c r="ED37" s="44">
        <v>766.25580431000026</v>
      </c>
      <c r="EE37" s="44">
        <v>737.43221119999998</v>
      </c>
      <c r="EF37" s="44">
        <v>672.39440698999999</v>
      </c>
      <c r="EG37" s="44">
        <v>646.4476258000002</v>
      </c>
      <c r="EH37" s="44">
        <v>646.6693984399999</v>
      </c>
      <c r="EI37" s="44">
        <v>683.74876012999982</v>
      </c>
    </row>
    <row r="38" spans="3:139" x14ac:dyDescent="0.3">
      <c r="C38" s="2">
        <v>32</v>
      </c>
      <c r="D38" s="30">
        <v>242</v>
      </c>
      <c r="E38" s="30" t="s">
        <v>31</v>
      </c>
      <c r="F38" s="31" t="s">
        <v>2</v>
      </c>
      <c r="G38" s="32">
        <v>5.5105324000000007</v>
      </c>
      <c r="H38" s="32">
        <v>7.8981430900000005</v>
      </c>
      <c r="I38" s="32">
        <v>9.3525002300000004</v>
      </c>
      <c r="J38" s="32">
        <v>10.245799030000001</v>
      </c>
      <c r="K38" s="32">
        <v>10.23449334</v>
      </c>
      <c r="L38" s="32">
        <v>11.66083433</v>
      </c>
      <c r="M38" s="32">
        <v>20.063633700000004</v>
      </c>
      <c r="N38" s="32">
        <v>29.57320661</v>
      </c>
      <c r="O38" s="32">
        <v>46.14796466</v>
      </c>
      <c r="P38" s="32">
        <v>55.687959700000008</v>
      </c>
      <c r="Q38" s="32">
        <v>39.999216240000003</v>
      </c>
      <c r="R38" s="32">
        <v>63.557289760000003</v>
      </c>
      <c r="S38" s="32">
        <v>136.12654333</v>
      </c>
      <c r="T38" s="32">
        <v>220.41868750999998</v>
      </c>
      <c r="U38" s="32">
        <v>380.76546091</v>
      </c>
      <c r="V38" s="32">
        <v>612.98865937000005</v>
      </c>
      <c r="W38" s="32">
        <v>936.7254956999999</v>
      </c>
      <c r="X38" s="32">
        <v>1370.8522916500001</v>
      </c>
      <c r="Y38" s="32">
        <v>1440.11571095</v>
      </c>
      <c r="Z38" s="32">
        <v>1651.86620814</v>
      </c>
      <c r="AA38" s="32">
        <v>966.48373437999987</v>
      </c>
      <c r="AB38" s="32">
        <v>1055.9916008499995</v>
      </c>
      <c r="AC38" s="32">
        <v>1327.3240465499998</v>
      </c>
      <c r="AD38" s="32">
        <v>1046.4689762900002</v>
      </c>
      <c r="AE38" s="32">
        <v>2136.7945504600002</v>
      </c>
      <c r="AF38" s="32">
        <v>1819.6804287699997</v>
      </c>
      <c r="AG38" s="32">
        <v>1576.5572176599999</v>
      </c>
      <c r="AH38" s="32">
        <v>872.08921987999997</v>
      </c>
      <c r="AI38" s="32">
        <v>833.09428602999981</v>
      </c>
      <c r="AJ38" s="32">
        <v>945.90588016000038</v>
      </c>
      <c r="AK38" s="32">
        <v>657.04896565999991</v>
      </c>
      <c r="AL38" s="32">
        <v>679.52921750000007</v>
      </c>
      <c r="AM38" s="32">
        <v>648.58206721000022</v>
      </c>
      <c r="AN38" s="32">
        <v>794.65845196000009</v>
      </c>
      <c r="AO38" s="32">
        <v>861.99556132000009</v>
      </c>
      <c r="AP38" s="32">
        <v>1308.1460471000003</v>
      </c>
      <c r="AQ38" s="32">
        <v>2160.2219661700001</v>
      </c>
      <c r="AR38" s="32">
        <v>2749.0767677000008</v>
      </c>
      <c r="AS38" s="32">
        <v>2532.5591308799999</v>
      </c>
      <c r="AT38" s="32">
        <v>2434.0540912399997</v>
      </c>
      <c r="AU38" s="32">
        <v>2788.7974494799996</v>
      </c>
      <c r="AV38" s="32">
        <v>2844.7929183400024</v>
      </c>
      <c r="AW38" s="32">
        <v>2535.8429713499995</v>
      </c>
      <c r="AX38" s="32">
        <v>2353.216153729999</v>
      </c>
      <c r="AY38" s="32">
        <v>3389.4511519900007</v>
      </c>
      <c r="AZ38" s="32">
        <v>2807.79848902</v>
      </c>
      <c r="BA38" s="32">
        <v>2544.6390351900004</v>
      </c>
      <c r="BB38" s="32">
        <v>2475.0145592100002</v>
      </c>
      <c r="BC38" s="32">
        <v>2530.9415658200005</v>
      </c>
      <c r="BD38" s="32">
        <v>2442.9936573300006</v>
      </c>
      <c r="BE38" s="32">
        <v>2401.8286670800003</v>
      </c>
      <c r="BF38" s="32">
        <v>2439.6115977899999</v>
      </c>
      <c r="BG38" s="32">
        <v>2435.9160966299996</v>
      </c>
      <c r="BH38" s="32">
        <v>2257.8383478400001</v>
      </c>
      <c r="BI38" s="32">
        <v>2244.9243533199997</v>
      </c>
      <c r="BJ38" s="32">
        <v>2676.0420285999999</v>
      </c>
      <c r="BK38" s="32">
        <v>2565.7326307200001</v>
      </c>
      <c r="BL38" s="32">
        <v>2533.8700606699999</v>
      </c>
      <c r="BM38" s="32">
        <v>2570.24184539</v>
      </c>
      <c r="BN38" s="32">
        <v>2729.2614453800002</v>
      </c>
      <c r="BO38" s="32">
        <v>2730.9260311200001</v>
      </c>
      <c r="BP38" s="32">
        <v>2676.7552238400008</v>
      </c>
      <c r="BQ38" s="32">
        <v>2684.321353020001</v>
      </c>
      <c r="BR38" s="32">
        <v>2619.6434431400003</v>
      </c>
      <c r="BS38" s="32">
        <v>2636.2628390699997</v>
      </c>
      <c r="BT38" s="32">
        <v>2552.7200962500001</v>
      </c>
      <c r="BU38" s="32">
        <v>2552.3238002000003</v>
      </c>
      <c r="BV38" s="32">
        <v>2533.6266488900001</v>
      </c>
      <c r="BW38" s="32">
        <v>2569.3986946799992</v>
      </c>
      <c r="BX38" s="32">
        <v>2534.2596899699997</v>
      </c>
      <c r="BY38" s="32">
        <v>2453.7973681200001</v>
      </c>
      <c r="BZ38" s="32">
        <v>2438.80415047</v>
      </c>
      <c r="CA38" s="32">
        <v>2463.4294554600001</v>
      </c>
      <c r="CB38" s="32">
        <v>2567.2690090299998</v>
      </c>
      <c r="CC38" s="32">
        <v>2456.5815336499995</v>
      </c>
      <c r="CD38" s="32">
        <v>2427.9339767199999</v>
      </c>
      <c r="CE38" s="32">
        <v>2605.3081622</v>
      </c>
      <c r="CF38" s="32">
        <v>2538.98905539</v>
      </c>
      <c r="CG38" s="44">
        <v>2883.4115036100002</v>
      </c>
      <c r="CH38" s="44">
        <v>2798.1953791200003</v>
      </c>
      <c r="CI38" s="44">
        <v>2849.4274033100005</v>
      </c>
      <c r="CJ38" s="44">
        <v>2808.45365808</v>
      </c>
      <c r="CK38" s="44">
        <v>2851.3931739500003</v>
      </c>
      <c r="CL38" s="44">
        <v>2958.3385046599997</v>
      </c>
      <c r="CM38" s="44">
        <v>2756.94296532</v>
      </c>
      <c r="CN38" s="44">
        <v>3465.6153938800003</v>
      </c>
      <c r="CO38" s="44">
        <v>3515.6059275100006</v>
      </c>
      <c r="CP38" s="44">
        <v>3531.2525291799993</v>
      </c>
      <c r="CQ38" s="44">
        <v>3493.1006503000003</v>
      </c>
      <c r="CR38" s="44">
        <v>3467.7449696100007</v>
      </c>
      <c r="CS38" s="44">
        <v>3401.39884484</v>
      </c>
      <c r="CT38" s="44">
        <v>3051.6661371700002</v>
      </c>
      <c r="CU38" s="44">
        <v>3094.3297802700004</v>
      </c>
      <c r="CV38" s="44">
        <v>3014.2767502199995</v>
      </c>
      <c r="CW38" s="44">
        <v>2916.2217397199993</v>
      </c>
      <c r="CX38" s="44">
        <v>3077.8271911699999</v>
      </c>
      <c r="CY38" s="44">
        <v>2952.47248958</v>
      </c>
      <c r="CZ38" s="44">
        <v>2816.1002104600002</v>
      </c>
      <c r="DA38" s="44">
        <v>2546.2141865799999</v>
      </c>
      <c r="DB38" s="44">
        <v>2529.0888863700002</v>
      </c>
      <c r="DC38" s="44">
        <v>2667.5028079099998</v>
      </c>
      <c r="DD38" s="44">
        <v>2542.6872783600002</v>
      </c>
      <c r="DE38" s="44">
        <v>2394.85117945</v>
      </c>
      <c r="DF38" s="44">
        <v>2337.0994062</v>
      </c>
      <c r="DG38" s="44">
        <v>2442.69667828</v>
      </c>
      <c r="DH38" s="44">
        <v>2464.15942021</v>
      </c>
      <c r="DI38" s="44">
        <v>2982.4359805400004</v>
      </c>
      <c r="DJ38" s="44">
        <v>3036.5673994799999</v>
      </c>
      <c r="DK38" s="44">
        <v>4516.0613888400012</v>
      </c>
      <c r="DL38" s="44">
        <v>4811.7849285200018</v>
      </c>
      <c r="DM38" s="44">
        <v>4916.1370159899998</v>
      </c>
      <c r="DN38" s="44">
        <v>4657.1948300999984</v>
      </c>
      <c r="DO38" s="44">
        <v>5184.3366481799994</v>
      </c>
      <c r="DP38" s="44">
        <v>5005.2957747399996</v>
      </c>
      <c r="DQ38" s="44">
        <v>5209.7714102100008</v>
      </c>
      <c r="DR38" s="44">
        <v>5192.9670978100003</v>
      </c>
      <c r="DS38" s="44">
        <v>5396.2048704999997</v>
      </c>
      <c r="DT38" s="44">
        <v>5185.0023796000023</v>
      </c>
      <c r="DU38" s="44">
        <v>4533.1195065700003</v>
      </c>
      <c r="DV38" s="44">
        <v>4361.2455577800001</v>
      </c>
      <c r="DW38" s="44">
        <v>4098.1284800100002</v>
      </c>
      <c r="DX38" s="44">
        <v>3939.3488793699985</v>
      </c>
      <c r="DY38" s="44">
        <v>3720.631755809999</v>
      </c>
      <c r="DZ38" s="44">
        <v>2384.38727079</v>
      </c>
      <c r="EA38" s="44">
        <v>2250.73673379</v>
      </c>
      <c r="EB38" s="44">
        <v>2189.3326894899997</v>
      </c>
      <c r="EC38" s="44">
        <v>2105.7116965300002</v>
      </c>
      <c r="ED38" s="44">
        <v>1951.0188462900001</v>
      </c>
      <c r="EE38" s="44">
        <v>2150.8120673400003</v>
      </c>
      <c r="EF38" s="44">
        <v>2154.74541258</v>
      </c>
      <c r="EG38" s="44">
        <v>2245.8572040999993</v>
      </c>
      <c r="EH38" s="44">
        <v>2362.4868840899999</v>
      </c>
      <c r="EI38" s="44">
        <v>2417.0580295199993</v>
      </c>
    </row>
    <row r="39" spans="3:139" x14ac:dyDescent="0.3">
      <c r="C39" s="2">
        <v>33</v>
      </c>
      <c r="D39" s="30">
        <v>251</v>
      </c>
      <c r="E39" s="30" t="s">
        <v>33</v>
      </c>
      <c r="F39" s="31" t="s">
        <v>277</v>
      </c>
      <c r="G39" s="32">
        <v>14.764294289999999</v>
      </c>
      <c r="H39" s="32">
        <v>13.23468482</v>
      </c>
      <c r="I39" s="32">
        <v>12.8514347</v>
      </c>
      <c r="J39" s="32">
        <v>12.517281440000001</v>
      </c>
      <c r="K39" s="32">
        <v>12.02143208</v>
      </c>
      <c r="L39" s="32">
        <v>11.300212030000001</v>
      </c>
      <c r="M39" s="32">
        <v>11.285642770000001</v>
      </c>
      <c r="N39" s="32">
        <v>12.62668465</v>
      </c>
      <c r="O39" s="32">
        <v>14.956225860000002</v>
      </c>
      <c r="P39" s="32">
        <v>16.982519870000001</v>
      </c>
      <c r="Q39" s="32">
        <v>22.352353289999996</v>
      </c>
      <c r="R39" s="32">
        <v>21.797334469999999</v>
      </c>
      <c r="S39" s="32">
        <v>29.547763740000001</v>
      </c>
      <c r="T39" s="32">
        <v>40.876334719999988</v>
      </c>
      <c r="U39" s="32">
        <v>47.452503209999996</v>
      </c>
      <c r="V39" s="32">
        <v>122.11275174000001</v>
      </c>
      <c r="W39" s="32">
        <v>1303.9768235499998</v>
      </c>
      <c r="X39" s="32">
        <v>1734.5554069399996</v>
      </c>
      <c r="Y39" s="32">
        <v>1992.7283829599996</v>
      </c>
      <c r="Z39" s="32">
        <v>2040.4656154399991</v>
      </c>
      <c r="AA39" s="32">
        <v>2028.3538304500005</v>
      </c>
      <c r="AB39" s="32">
        <v>1882.3631565000003</v>
      </c>
      <c r="AC39" s="32">
        <v>1986.2631274800001</v>
      </c>
      <c r="AD39" s="32">
        <v>1607.6608249899998</v>
      </c>
      <c r="AE39" s="32">
        <v>1555.1219396499996</v>
      </c>
      <c r="AF39" s="32">
        <v>1276.28801198</v>
      </c>
      <c r="AG39" s="32">
        <v>1193.3070832500002</v>
      </c>
      <c r="AH39" s="32">
        <v>1133.82986714</v>
      </c>
      <c r="AI39" s="32">
        <v>839.91642574000002</v>
      </c>
      <c r="AJ39" s="32">
        <v>786.26323143999991</v>
      </c>
      <c r="AK39" s="32">
        <v>693.69984777999991</v>
      </c>
      <c r="AL39" s="32">
        <v>665.54261459999964</v>
      </c>
      <c r="AM39" s="32">
        <v>538.93147606999992</v>
      </c>
      <c r="AN39" s="32">
        <v>500.10932517000003</v>
      </c>
      <c r="AO39" s="32">
        <v>491.39390033999996</v>
      </c>
      <c r="AP39" s="32">
        <v>304.22540502999999</v>
      </c>
      <c r="AQ39" s="32">
        <v>164.34347972000003</v>
      </c>
      <c r="AR39" s="32">
        <v>184.92723685999997</v>
      </c>
      <c r="AS39" s="32">
        <v>256.91893376999997</v>
      </c>
      <c r="AT39" s="32">
        <v>585.99709986999983</v>
      </c>
      <c r="AU39" s="32">
        <v>1787.6331265699996</v>
      </c>
      <c r="AV39" s="32">
        <v>1840.2254338699997</v>
      </c>
      <c r="AW39" s="32">
        <v>1749.6160519600005</v>
      </c>
      <c r="AX39" s="32">
        <v>1713.9851430799999</v>
      </c>
      <c r="AY39" s="32">
        <v>1260.7780505499998</v>
      </c>
      <c r="AZ39" s="32">
        <v>1261.7100297799998</v>
      </c>
      <c r="BA39" s="32">
        <v>1181.10791144</v>
      </c>
      <c r="BB39" s="32">
        <v>712.40388726999993</v>
      </c>
      <c r="BC39" s="32">
        <v>619.90756826000006</v>
      </c>
      <c r="BD39" s="32">
        <v>619.09087655000008</v>
      </c>
      <c r="BE39" s="32">
        <v>607.59014849000005</v>
      </c>
      <c r="BF39" s="32">
        <v>349.19723433999997</v>
      </c>
      <c r="BG39" s="32">
        <v>297.35701074999997</v>
      </c>
      <c r="BH39" s="32">
        <v>141.09523283999999</v>
      </c>
      <c r="BI39" s="32">
        <v>140.49542045999999</v>
      </c>
      <c r="BJ39" s="32">
        <v>137.68018708000002</v>
      </c>
      <c r="BK39" s="32">
        <v>139.19988509999999</v>
      </c>
      <c r="BL39" s="32">
        <v>139.82196013000001</v>
      </c>
      <c r="BM39" s="32">
        <v>143.64487957</v>
      </c>
      <c r="BN39" s="32">
        <v>152.43956249999999</v>
      </c>
      <c r="BO39" s="32">
        <v>152.61231926000002</v>
      </c>
      <c r="BP39" s="32">
        <v>154.25253182</v>
      </c>
      <c r="BQ39" s="32">
        <v>156.63053223</v>
      </c>
      <c r="BR39" s="32">
        <v>84.56522253</v>
      </c>
      <c r="BS39" s="32">
        <v>85.586203229999995</v>
      </c>
      <c r="BT39" s="32">
        <v>83.832536439999998</v>
      </c>
      <c r="BU39" s="32">
        <v>78.512323320000007</v>
      </c>
      <c r="BV39" s="32">
        <v>77.724822180000004</v>
      </c>
      <c r="BW39" s="32">
        <v>76.730027400000012</v>
      </c>
      <c r="BX39" s="32">
        <v>73.184807479999989</v>
      </c>
      <c r="BY39" s="32">
        <v>75.540706939999993</v>
      </c>
      <c r="BZ39" s="32">
        <v>76.118291900000003</v>
      </c>
      <c r="CA39" s="32">
        <v>73.71238941</v>
      </c>
      <c r="CB39" s="32">
        <v>73.940882379999991</v>
      </c>
      <c r="CC39" s="32">
        <v>71.534308610000011</v>
      </c>
      <c r="CD39" s="32">
        <v>70.804152269999989</v>
      </c>
      <c r="CE39" s="32">
        <v>74.186511380000013</v>
      </c>
      <c r="CF39" s="32">
        <v>70.482878479999982</v>
      </c>
      <c r="CG39" s="44">
        <v>77.25604684000001</v>
      </c>
      <c r="CH39" s="44">
        <v>73.026113490000014</v>
      </c>
      <c r="CI39" s="44">
        <v>72.425941299999991</v>
      </c>
      <c r="CJ39" s="44">
        <v>72.683372879999993</v>
      </c>
      <c r="CK39" s="44">
        <v>73.687780689999997</v>
      </c>
      <c r="CL39" s="44">
        <v>50.100592649999989</v>
      </c>
      <c r="CM39" s="44">
        <v>36.093337850000005</v>
      </c>
      <c r="CN39" s="44">
        <v>36.200643130000003</v>
      </c>
      <c r="CO39" s="44">
        <v>31.428450039999998</v>
      </c>
      <c r="CP39" s="44">
        <v>31.52514291</v>
      </c>
      <c r="CQ39" s="44">
        <v>31.192154269999996</v>
      </c>
      <c r="CR39" s="44">
        <v>19.624694290000001</v>
      </c>
      <c r="CS39" s="44">
        <v>19.212740019999998</v>
      </c>
      <c r="CT39" s="44">
        <v>82.933234780000006</v>
      </c>
      <c r="CU39" s="44">
        <v>86.572541179999973</v>
      </c>
      <c r="CV39" s="44">
        <v>78.883824340000004</v>
      </c>
      <c r="CW39" s="44">
        <v>78.580881059999996</v>
      </c>
      <c r="CX39" s="44">
        <v>79.655156390000002</v>
      </c>
      <c r="CY39" s="44">
        <v>96.647036159999999</v>
      </c>
      <c r="CZ39" s="44">
        <v>95.066503589999982</v>
      </c>
      <c r="DA39" s="44">
        <v>94.907316820000005</v>
      </c>
      <c r="DB39" s="44">
        <v>94.445527240000004</v>
      </c>
      <c r="DC39" s="44">
        <v>94.530041770000011</v>
      </c>
      <c r="DD39" s="44">
        <v>93.315592190000004</v>
      </c>
      <c r="DE39" s="44">
        <v>95.617533130000012</v>
      </c>
      <c r="DF39" s="44">
        <v>91.93994567</v>
      </c>
      <c r="DG39" s="44">
        <v>93.171188139999998</v>
      </c>
      <c r="DH39" s="44">
        <v>90.594602759999987</v>
      </c>
      <c r="DI39" s="44">
        <v>106.38590973000001</v>
      </c>
      <c r="DJ39" s="44">
        <v>105.83525623</v>
      </c>
      <c r="DK39" s="44">
        <v>103.87715797</v>
      </c>
      <c r="DL39" s="44">
        <v>105.78670140999999</v>
      </c>
      <c r="DM39" s="44">
        <v>109.05681996999999</v>
      </c>
      <c r="DN39" s="44">
        <v>107.76082310000001</v>
      </c>
      <c r="DO39" s="44">
        <v>120.74718615</v>
      </c>
      <c r="DP39" s="44">
        <v>117.40292149</v>
      </c>
      <c r="DQ39" s="44">
        <v>118.71459688000002</v>
      </c>
      <c r="DR39" s="44">
        <v>118.68168213</v>
      </c>
      <c r="DS39" s="44">
        <v>115.61363948</v>
      </c>
      <c r="DT39" s="44">
        <v>115.08063373000002</v>
      </c>
      <c r="DU39" s="44">
        <v>112.02724674000001</v>
      </c>
      <c r="DV39" s="44">
        <v>109.97490954999999</v>
      </c>
      <c r="DW39" s="44">
        <v>107.66794664</v>
      </c>
      <c r="DX39" s="44">
        <v>125.59057496</v>
      </c>
      <c r="DY39" s="44">
        <v>124.80587607000001</v>
      </c>
      <c r="DZ39" s="44">
        <v>129.85559779000002</v>
      </c>
      <c r="EA39" s="44">
        <v>125.85707796999998</v>
      </c>
      <c r="EB39" s="44">
        <v>135.27460385999998</v>
      </c>
      <c r="EC39" s="44">
        <v>142.20510070000003</v>
      </c>
      <c r="ED39" s="44">
        <v>142.25873619000001</v>
      </c>
      <c r="EE39" s="44">
        <v>144.73212649000001</v>
      </c>
      <c r="EF39" s="44">
        <v>139.02814989000001</v>
      </c>
      <c r="EG39" s="44">
        <v>141.02567720000002</v>
      </c>
      <c r="EH39" s="44">
        <v>144.56207277000001</v>
      </c>
      <c r="EI39" s="44">
        <v>144.86068022999999</v>
      </c>
    </row>
    <row r="40" spans="3:139" x14ac:dyDescent="0.3">
      <c r="C40" s="2">
        <v>34</v>
      </c>
      <c r="D40" s="30">
        <v>270</v>
      </c>
      <c r="E40" s="30" t="s">
        <v>34</v>
      </c>
      <c r="F40" s="31" t="s">
        <v>2</v>
      </c>
      <c r="G40" s="32">
        <v>58.85182932</v>
      </c>
      <c r="H40" s="32">
        <v>42.821622899999994</v>
      </c>
      <c r="I40" s="32">
        <v>59.059988680000004</v>
      </c>
      <c r="J40" s="32">
        <v>77.606189210000011</v>
      </c>
      <c r="K40" s="32">
        <v>67.750292830000006</v>
      </c>
      <c r="L40" s="32">
        <v>45.81138747</v>
      </c>
      <c r="M40" s="32">
        <v>43.225387959999992</v>
      </c>
      <c r="N40" s="32">
        <v>46.387573209999999</v>
      </c>
      <c r="O40" s="32">
        <v>37.936811160000005</v>
      </c>
      <c r="P40" s="32">
        <v>58.916778760000007</v>
      </c>
      <c r="Q40" s="32">
        <v>53.405361220000003</v>
      </c>
      <c r="R40" s="32">
        <v>103.04430603</v>
      </c>
      <c r="S40" s="32">
        <v>133.66765147000001</v>
      </c>
      <c r="T40" s="32">
        <v>215.19266010999999</v>
      </c>
      <c r="U40" s="32">
        <v>301.41329869000009</v>
      </c>
      <c r="V40" s="32">
        <v>316.35736627000006</v>
      </c>
      <c r="W40" s="32">
        <v>314.44732711999995</v>
      </c>
      <c r="X40" s="32">
        <v>325.8699431</v>
      </c>
      <c r="Y40" s="32">
        <v>343.58098282000003</v>
      </c>
      <c r="Z40" s="32">
        <v>349.61903691999999</v>
      </c>
      <c r="AA40" s="32">
        <v>353.99338069999993</v>
      </c>
      <c r="AB40" s="32">
        <v>440.79719055999999</v>
      </c>
      <c r="AC40" s="32">
        <v>465.69857369000005</v>
      </c>
      <c r="AD40" s="32">
        <v>476.91994671000003</v>
      </c>
      <c r="AE40" s="32">
        <v>471.83005202999999</v>
      </c>
      <c r="AF40" s="32">
        <v>500.80702753000008</v>
      </c>
      <c r="AG40" s="32">
        <v>627.57885243000021</v>
      </c>
      <c r="AH40" s="32">
        <v>588.54995811000015</v>
      </c>
      <c r="AI40" s="32">
        <v>754.59699284000033</v>
      </c>
      <c r="AJ40" s="32">
        <v>767.57829460000016</v>
      </c>
      <c r="AK40" s="32">
        <v>781.75868490000005</v>
      </c>
      <c r="AL40" s="32">
        <v>772.65509397000039</v>
      </c>
      <c r="AM40" s="32">
        <v>720.58757730999969</v>
      </c>
      <c r="AN40" s="32">
        <v>638.94098371999996</v>
      </c>
      <c r="AO40" s="32">
        <v>714.2219773500002</v>
      </c>
      <c r="AP40" s="32">
        <v>764.92229277000001</v>
      </c>
      <c r="AQ40" s="32">
        <v>837.90124536999997</v>
      </c>
      <c r="AR40" s="32">
        <v>3625.4554141199987</v>
      </c>
      <c r="AS40" s="32">
        <v>3557.2566700499997</v>
      </c>
      <c r="AT40" s="32">
        <v>3479.433328139999</v>
      </c>
      <c r="AU40" s="32">
        <v>3771.2016216500015</v>
      </c>
      <c r="AV40" s="32">
        <v>3860.9025822000026</v>
      </c>
      <c r="AW40" s="32">
        <v>3623.3130149899994</v>
      </c>
      <c r="AX40" s="32">
        <v>3439.5665487599986</v>
      </c>
      <c r="AY40" s="32">
        <v>3520.293688130002</v>
      </c>
      <c r="AZ40" s="32">
        <v>3650.7829145499995</v>
      </c>
      <c r="BA40" s="32">
        <v>4124.9840420300006</v>
      </c>
      <c r="BB40" s="32">
        <v>4105.69292468</v>
      </c>
      <c r="BC40" s="32">
        <v>4131.4299994499997</v>
      </c>
      <c r="BD40" s="32">
        <v>4160.0909857899996</v>
      </c>
      <c r="BE40" s="32">
        <v>4197.2002883899995</v>
      </c>
      <c r="BF40" s="32">
        <v>4214.48857675</v>
      </c>
      <c r="BG40" s="32">
        <v>4218.6416889299999</v>
      </c>
      <c r="BH40" s="32">
        <v>4091.5930112700003</v>
      </c>
      <c r="BI40" s="32">
        <v>4025.4640846800007</v>
      </c>
      <c r="BJ40" s="32">
        <v>4006.2501577000003</v>
      </c>
      <c r="BK40" s="32">
        <v>3987.54487178</v>
      </c>
      <c r="BL40" s="32">
        <v>3968.77620772</v>
      </c>
      <c r="BM40" s="32">
        <v>4796.2290841699996</v>
      </c>
      <c r="BN40" s="32">
        <v>5054.8692213300001</v>
      </c>
      <c r="BO40" s="32">
        <v>5052.3692529399996</v>
      </c>
      <c r="BP40" s="32">
        <v>5049.29757608</v>
      </c>
      <c r="BQ40" s="32">
        <v>5106.9642027300006</v>
      </c>
      <c r="BR40" s="32">
        <v>4712.9214288600006</v>
      </c>
      <c r="BS40" s="32">
        <v>4748.4160590800002</v>
      </c>
      <c r="BT40" s="32">
        <v>4652.3582263999997</v>
      </c>
      <c r="BU40" s="32">
        <v>4565.8966742700004</v>
      </c>
      <c r="BV40" s="32">
        <v>4792.8924392499994</v>
      </c>
      <c r="BW40" s="32">
        <v>4848.809599449999</v>
      </c>
      <c r="BX40" s="32">
        <v>4603.00726958</v>
      </c>
      <c r="BY40" s="32">
        <v>3951.6338004600002</v>
      </c>
      <c r="BZ40" s="32">
        <v>3996.6323039399999</v>
      </c>
      <c r="CA40" s="32">
        <v>3882.6296579500004</v>
      </c>
      <c r="CB40" s="32">
        <v>3849.7643100299997</v>
      </c>
      <c r="CC40" s="32">
        <v>3750.5291676800002</v>
      </c>
      <c r="CD40" s="32">
        <v>3557.2172844000002</v>
      </c>
      <c r="CE40" s="32">
        <v>3736.6301576400006</v>
      </c>
      <c r="CF40" s="32">
        <v>3731.67405082</v>
      </c>
      <c r="CG40" s="44">
        <v>4085.7145239699998</v>
      </c>
      <c r="CH40" s="44">
        <v>3985.2973944699997</v>
      </c>
      <c r="CI40" s="44">
        <v>4021.8178505100004</v>
      </c>
      <c r="CJ40" s="44">
        <v>4044.4987704999999</v>
      </c>
      <c r="CK40" s="44">
        <v>4231.84538952</v>
      </c>
      <c r="CL40" s="44">
        <v>4232.9028313099998</v>
      </c>
      <c r="CM40" s="44">
        <v>4316.8566817900009</v>
      </c>
      <c r="CN40" s="44">
        <v>4366.1127968100009</v>
      </c>
      <c r="CO40" s="44">
        <v>4169.36482342</v>
      </c>
      <c r="CP40" s="44">
        <v>3835.5415063399996</v>
      </c>
      <c r="CQ40" s="44">
        <v>3853.2729483099997</v>
      </c>
      <c r="CR40" s="44">
        <v>3761.2328235099999</v>
      </c>
      <c r="CS40" s="44">
        <v>3776.7631545199997</v>
      </c>
      <c r="CT40" s="44">
        <v>3781.4701619900006</v>
      </c>
      <c r="CU40" s="44">
        <v>3442.8450861399997</v>
      </c>
      <c r="CV40" s="44">
        <v>3415.1630086800005</v>
      </c>
      <c r="CW40" s="44">
        <v>3406.4743706199997</v>
      </c>
      <c r="CX40" s="44">
        <v>3420.8956941300003</v>
      </c>
      <c r="CY40" s="44">
        <v>3383.6447259699999</v>
      </c>
      <c r="CZ40" s="44">
        <v>3334.9963198999999</v>
      </c>
      <c r="DA40" s="44">
        <v>3004.0741837599994</v>
      </c>
      <c r="DB40" s="44">
        <v>2810.0821533400003</v>
      </c>
      <c r="DC40" s="44">
        <v>3020.9284496099999</v>
      </c>
      <c r="DD40" s="44">
        <v>3073.7542342700003</v>
      </c>
      <c r="DE40" s="44">
        <v>3080.9090848700002</v>
      </c>
      <c r="DF40" s="44">
        <v>3081.7056583799995</v>
      </c>
      <c r="DG40" s="44">
        <v>3094.9629391500007</v>
      </c>
      <c r="DH40" s="44">
        <v>3194.9588869899999</v>
      </c>
      <c r="DI40" s="44">
        <v>4054.8641700100002</v>
      </c>
      <c r="DJ40" s="44">
        <v>4099.85604487</v>
      </c>
      <c r="DK40" s="44">
        <v>4214.4491338899998</v>
      </c>
      <c r="DL40" s="44">
        <v>4436.4718508000014</v>
      </c>
      <c r="DM40" s="44">
        <v>4380.9532278999995</v>
      </c>
      <c r="DN40" s="44">
        <v>1783.6937150300002</v>
      </c>
      <c r="DO40" s="44">
        <v>1794.6807981900006</v>
      </c>
      <c r="DP40" s="44">
        <v>1790.5667781800003</v>
      </c>
      <c r="DQ40" s="44">
        <v>1787.5718607499994</v>
      </c>
      <c r="DR40" s="44">
        <v>1776.9496278600002</v>
      </c>
      <c r="DS40" s="44">
        <v>1844.1885901799999</v>
      </c>
      <c r="DT40" s="44">
        <v>1843.8720163599999</v>
      </c>
      <c r="DU40" s="44">
        <v>1731.8148229999999</v>
      </c>
      <c r="DV40" s="44">
        <v>1947.6851249299998</v>
      </c>
      <c r="DW40" s="44">
        <v>1840.0857746799998</v>
      </c>
      <c r="DX40" s="44">
        <v>1887.8604823599999</v>
      </c>
      <c r="DY40" s="44">
        <v>1698.8549450200001</v>
      </c>
      <c r="DZ40" s="44">
        <v>1333.2865620899997</v>
      </c>
      <c r="EA40" s="44">
        <v>1344.9252241700001</v>
      </c>
      <c r="EB40" s="44">
        <v>1354.15173456</v>
      </c>
      <c r="EC40" s="44">
        <v>1324.0330694500001</v>
      </c>
      <c r="ED40" s="44">
        <v>1243.9378708299998</v>
      </c>
      <c r="EE40" s="44">
        <v>1232.7376315800002</v>
      </c>
      <c r="EF40" s="44">
        <v>1201.0098449000002</v>
      </c>
      <c r="EG40" s="44">
        <v>1193.2816393599999</v>
      </c>
      <c r="EH40" s="44">
        <v>1190.5354925700001</v>
      </c>
      <c r="EI40" s="44">
        <v>1137.0638295599999</v>
      </c>
    </row>
    <row r="41" spans="3:139" x14ac:dyDescent="0.3">
      <c r="C41" s="2">
        <v>35</v>
      </c>
      <c r="D41" s="30">
        <v>272</v>
      </c>
      <c r="E41" s="30" t="s">
        <v>278</v>
      </c>
      <c r="F41" s="31" t="s">
        <v>266</v>
      </c>
      <c r="G41" s="32">
        <v>89.72372734999999</v>
      </c>
      <c r="H41" s="32">
        <v>61.331849370000008</v>
      </c>
      <c r="I41" s="32">
        <v>65.727529630000006</v>
      </c>
      <c r="J41" s="32">
        <v>91.549111410000009</v>
      </c>
      <c r="K41" s="32">
        <v>100.77738538</v>
      </c>
      <c r="L41" s="32">
        <v>160.17779306</v>
      </c>
      <c r="M41" s="32">
        <v>214.49521958</v>
      </c>
      <c r="N41" s="32">
        <v>111.50958602</v>
      </c>
      <c r="O41" s="32">
        <v>150.34098403000002</v>
      </c>
      <c r="P41" s="32">
        <v>438.69950675999996</v>
      </c>
      <c r="Q41" s="32">
        <v>721.19567153000003</v>
      </c>
      <c r="R41" s="32">
        <v>776.39742549999994</v>
      </c>
      <c r="S41" s="32">
        <v>969.12080899000011</v>
      </c>
      <c r="T41" s="32">
        <v>1960.8927528700001</v>
      </c>
      <c r="U41" s="32">
        <v>3132.3301729300001</v>
      </c>
      <c r="V41" s="32">
        <v>2680.6648661100007</v>
      </c>
      <c r="W41" s="32">
        <v>4161.068957890001</v>
      </c>
      <c r="X41" s="32">
        <v>4763.8154282099995</v>
      </c>
      <c r="Y41" s="32">
        <v>5860.9251294600008</v>
      </c>
      <c r="Z41" s="32">
        <v>6576.0915356200012</v>
      </c>
      <c r="AA41" s="32">
        <v>5531.502513389999</v>
      </c>
      <c r="AB41" s="32">
        <v>6119.3011065899982</v>
      </c>
      <c r="AC41" s="32">
        <v>5522.7605154299999</v>
      </c>
      <c r="AD41" s="32">
        <v>6906.5360947300032</v>
      </c>
      <c r="AE41" s="32">
        <v>5659.0047430399991</v>
      </c>
      <c r="AF41" s="32">
        <v>5292.59622519</v>
      </c>
      <c r="AG41" s="32">
        <v>4545.0568723099987</v>
      </c>
      <c r="AH41" s="32">
        <v>3713.2833821300001</v>
      </c>
      <c r="AI41" s="32">
        <v>6999.9525379000015</v>
      </c>
      <c r="AJ41" s="32">
        <v>7074.9361920700021</v>
      </c>
      <c r="AK41" s="32">
        <v>5891.8295681599993</v>
      </c>
      <c r="AL41" s="32">
        <v>5258.6861296800016</v>
      </c>
      <c r="AM41" s="32">
        <v>4064.8699697200009</v>
      </c>
      <c r="AN41" s="32">
        <v>3626.0787257800007</v>
      </c>
      <c r="AO41" s="32">
        <v>4821.7847471700006</v>
      </c>
      <c r="AP41" s="32">
        <v>5139.6313740800015</v>
      </c>
      <c r="AQ41" s="32">
        <v>6203.4227780600022</v>
      </c>
      <c r="AR41" s="32">
        <v>11827.890513199996</v>
      </c>
      <c r="AS41" s="32">
        <v>10243.783218959999</v>
      </c>
      <c r="AT41" s="32">
        <v>11257.438229800006</v>
      </c>
      <c r="AU41" s="32">
        <v>11644.155812909999</v>
      </c>
      <c r="AV41" s="32">
        <v>14750.1161311</v>
      </c>
      <c r="AW41" s="32">
        <v>15302.614734400006</v>
      </c>
      <c r="AX41" s="32">
        <v>17453.896829350007</v>
      </c>
      <c r="AY41" s="32">
        <v>14534.953810870002</v>
      </c>
      <c r="AZ41" s="32">
        <v>9857.2018366699976</v>
      </c>
      <c r="BA41" s="32">
        <v>8853.1384097499977</v>
      </c>
      <c r="BB41" s="32">
        <v>8086.0881040900003</v>
      </c>
      <c r="BC41" s="32">
        <v>8252.4190517200004</v>
      </c>
      <c r="BD41" s="32">
        <v>8102.4672788699991</v>
      </c>
      <c r="BE41" s="32">
        <v>7953.9176361100008</v>
      </c>
      <c r="BF41" s="32">
        <v>7466.6849657700004</v>
      </c>
      <c r="BG41" s="32">
        <v>8607.2041442799982</v>
      </c>
      <c r="BH41" s="32">
        <v>8278.7526642899993</v>
      </c>
      <c r="BI41" s="32">
        <v>8437.56575806</v>
      </c>
      <c r="BJ41" s="32">
        <v>8621.1590020199983</v>
      </c>
      <c r="BK41" s="32">
        <v>9947.1271229800004</v>
      </c>
      <c r="BL41" s="32">
        <v>10051.745198529999</v>
      </c>
      <c r="BM41" s="32">
        <v>8915.4484996600004</v>
      </c>
      <c r="BN41" s="32">
        <v>9567.6576249099999</v>
      </c>
      <c r="BO41" s="32">
        <v>9669.9834933600014</v>
      </c>
      <c r="BP41" s="32">
        <v>9692.6125085399999</v>
      </c>
      <c r="BQ41" s="32">
        <v>9629.2658951699996</v>
      </c>
      <c r="BR41" s="32">
        <v>8099.6221854700016</v>
      </c>
      <c r="BS41" s="32">
        <v>7707.630128759999</v>
      </c>
      <c r="BT41" s="32">
        <v>10606.861656319999</v>
      </c>
      <c r="BU41" s="32">
        <v>10690.11260409</v>
      </c>
      <c r="BV41" s="32">
        <v>10574.18438124</v>
      </c>
      <c r="BW41" s="32">
        <v>11484.94791058</v>
      </c>
      <c r="BX41" s="32">
        <v>11342.186647459999</v>
      </c>
      <c r="BY41" s="32">
        <v>10800.278671600001</v>
      </c>
      <c r="BZ41" s="32">
        <v>10973.027642650002</v>
      </c>
      <c r="CA41" s="32">
        <v>7827.7722121299994</v>
      </c>
      <c r="CB41" s="32">
        <v>29926.639513990001</v>
      </c>
      <c r="CC41" s="32">
        <v>29080.153533160003</v>
      </c>
      <c r="CD41" s="32">
        <v>21752.129172899997</v>
      </c>
      <c r="CE41" s="32">
        <v>22723.331888519999</v>
      </c>
      <c r="CF41" s="32">
        <v>21897.108769619994</v>
      </c>
      <c r="CG41" s="44">
        <v>24537.016195189994</v>
      </c>
      <c r="CH41" s="44">
        <v>23130.645175279999</v>
      </c>
      <c r="CI41" s="44">
        <v>23309.736655369998</v>
      </c>
      <c r="CJ41" s="44">
        <v>23120.570792080001</v>
      </c>
      <c r="CK41" s="44">
        <v>23874.096920540003</v>
      </c>
      <c r="CL41" s="44">
        <v>23700.951583489998</v>
      </c>
      <c r="CM41" s="44">
        <v>23631.181935279998</v>
      </c>
      <c r="CN41" s="44">
        <v>20217.251123900001</v>
      </c>
      <c r="CO41" s="44">
        <v>19962.239425960001</v>
      </c>
      <c r="CP41" s="44">
        <v>19239.511228370004</v>
      </c>
      <c r="CQ41" s="44">
        <v>19422.076789209998</v>
      </c>
      <c r="CR41" s="44">
        <v>17127.684469960004</v>
      </c>
      <c r="CS41" s="44">
        <v>16676.669526900001</v>
      </c>
      <c r="CT41" s="44">
        <v>16655.75529121</v>
      </c>
      <c r="CU41" s="44">
        <v>16194.810963280001</v>
      </c>
      <c r="CV41" s="44">
        <v>15903.313375279999</v>
      </c>
      <c r="CW41" s="44">
        <v>15464.078289149998</v>
      </c>
      <c r="CX41" s="44">
        <v>13581.31049401</v>
      </c>
      <c r="CY41" s="44">
        <v>12820.677183470003</v>
      </c>
      <c r="CZ41" s="44">
        <v>11971.62673831</v>
      </c>
      <c r="DA41" s="44">
        <v>12278.908264899999</v>
      </c>
      <c r="DB41" s="44">
        <v>12112.303394250001</v>
      </c>
      <c r="DC41" s="44">
        <v>12704.233964950001</v>
      </c>
      <c r="DD41" s="44">
        <v>12840.23121442</v>
      </c>
      <c r="DE41" s="44">
        <v>13647.122888750004</v>
      </c>
      <c r="DF41" s="44">
        <v>14574.910094300001</v>
      </c>
      <c r="DG41" s="44">
        <v>14916.20551405</v>
      </c>
      <c r="DH41" s="44">
        <v>13980.11822129</v>
      </c>
      <c r="DI41" s="44">
        <v>17435.18132394</v>
      </c>
      <c r="DJ41" s="44">
        <v>17946.91929428</v>
      </c>
      <c r="DK41" s="44">
        <v>21491.150594799998</v>
      </c>
      <c r="DL41" s="44">
        <v>22494.181297919993</v>
      </c>
      <c r="DM41" s="44">
        <v>22353.59240886</v>
      </c>
      <c r="DN41" s="44">
        <v>22396.138024339991</v>
      </c>
      <c r="DO41" s="44">
        <v>25270.350006359986</v>
      </c>
      <c r="DP41" s="44">
        <v>25231.844419970002</v>
      </c>
      <c r="DQ41" s="44">
        <v>26921.901017319986</v>
      </c>
      <c r="DR41" s="44">
        <v>25924.713529179997</v>
      </c>
      <c r="DS41" s="44">
        <v>25176.384867049986</v>
      </c>
      <c r="DT41" s="44">
        <v>24778.347022149996</v>
      </c>
      <c r="DU41" s="44">
        <v>25223.287754170004</v>
      </c>
      <c r="DV41" s="44">
        <v>27882.787994699993</v>
      </c>
      <c r="DW41" s="44">
        <v>27948.224220000011</v>
      </c>
      <c r="DX41" s="44">
        <v>28452.887615949996</v>
      </c>
      <c r="DY41" s="44">
        <v>28108.526845179993</v>
      </c>
      <c r="DZ41" s="44">
        <v>28816.56696833</v>
      </c>
      <c r="EA41" s="44">
        <v>28698.591103510003</v>
      </c>
      <c r="EB41" s="44">
        <v>28969.145441790002</v>
      </c>
      <c r="EC41" s="44">
        <v>29673.11528876</v>
      </c>
      <c r="ED41" s="44">
        <v>29962.805139239998</v>
      </c>
      <c r="EE41" s="44">
        <v>30558.789786730002</v>
      </c>
      <c r="EF41" s="44">
        <v>30803.157975190003</v>
      </c>
      <c r="EG41" s="44">
        <v>31224.754227770001</v>
      </c>
      <c r="EH41" s="44">
        <v>31496.517361080001</v>
      </c>
      <c r="EI41" s="44">
        <v>31476.6846472</v>
      </c>
    </row>
    <row r="42" spans="3:139" x14ac:dyDescent="0.3">
      <c r="C42" s="2">
        <v>36</v>
      </c>
      <c r="D42" s="30">
        <v>274</v>
      </c>
      <c r="E42" s="30" t="s">
        <v>35</v>
      </c>
      <c r="F42" s="31" t="s">
        <v>266</v>
      </c>
      <c r="G42" s="32">
        <v>62.145313979999997</v>
      </c>
      <c r="H42" s="32">
        <v>81.004993839999997</v>
      </c>
      <c r="I42" s="32">
        <v>79.534948240000006</v>
      </c>
      <c r="J42" s="32">
        <v>52.874647299999992</v>
      </c>
      <c r="K42" s="32">
        <v>56.056510399999993</v>
      </c>
      <c r="L42" s="32">
        <v>59.269210340000001</v>
      </c>
      <c r="M42" s="32">
        <v>74.192327199999994</v>
      </c>
      <c r="N42" s="32">
        <v>182.81213748999997</v>
      </c>
      <c r="O42" s="32">
        <v>172.28127715000002</v>
      </c>
      <c r="P42" s="32">
        <v>193.78417786999998</v>
      </c>
      <c r="Q42" s="32">
        <v>163.78108484999998</v>
      </c>
      <c r="R42" s="32">
        <v>168.13587823999998</v>
      </c>
      <c r="S42" s="32">
        <v>431.16406447999992</v>
      </c>
      <c r="T42" s="32">
        <v>301.95268245999989</v>
      </c>
      <c r="U42" s="32">
        <v>293.87506246999993</v>
      </c>
      <c r="V42" s="32">
        <v>1611.7613981700001</v>
      </c>
      <c r="W42" s="32">
        <v>5929.3699017599984</v>
      </c>
      <c r="X42" s="32">
        <v>6093.4116564300011</v>
      </c>
      <c r="Y42" s="32">
        <v>6103.7836864000001</v>
      </c>
      <c r="Z42" s="32">
        <v>6179.9463120399987</v>
      </c>
      <c r="AA42" s="32">
        <v>6306.663202849998</v>
      </c>
      <c r="AB42" s="32">
        <v>6334.4198807999965</v>
      </c>
      <c r="AC42" s="32">
        <v>5908.7283469799986</v>
      </c>
      <c r="AD42" s="32">
        <v>8286.8258691400024</v>
      </c>
      <c r="AE42" s="32">
        <v>8401.342379220001</v>
      </c>
      <c r="AF42" s="32">
        <v>7258.6155661600033</v>
      </c>
      <c r="AG42" s="32">
        <v>7210.2446577400096</v>
      </c>
      <c r="AH42" s="32">
        <v>7217.0631728600019</v>
      </c>
      <c r="AI42" s="32">
        <v>5907.1634047100006</v>
      </c>
      <c r="AJ42" s="32">
        <v>5172.2195986300012</v>
      </c>
      <c r="AK42" s="32">
        <v>4883.27168179</v>
      </c>
      <c r="AL42" s="32">
        <v>4595.9204667100021</v>
      </c>
      <c r="AM42" s="32">
        <v>4426.1498475200015</v>
      </c>
      <c r="AN42" s="32">
        <v>4928.745947880001</v>
      </c>
      <c r="AO42" s="32">
        <v>5093.2650538800008</v>
      </c>
      <c r="AP42" s="32">
        <v>5380.3743904999992</v>
      </c>
      <c r="AQ42" s="32">
        <v>7000.3009992500001</v>
      </c>
      <c r="AR42" s="32">
        <v>8579.4868190999987</v>
      </c>
      <c r="AS42" s="32">
        <v>8459.6504497199985</v>
      </c>
      <c r="AT42" s="32">
        <v>8734.699779790004</v>
      </c>
      <c r="AU42" s="32">
        <v>7819.5278866099952</v>
      </c>
      <c r="AV42" s="32">
        <v>7994.0361695099973</v>
      </c>
      <c r="AW42" s="32">
        <v>7577.8054903100001</v>
      </c>
      <c r="AX42" s="32">
        <v>7515.0703964099976</v>
      </c>
      <c r="AY42" s="32">
        <v>7865.3840594999956</v>
      </c>
      <c r="AZ42" s="32">
        <v>8303.9462168900009</v>
      </c>
      <c r="BA42" s="32">
        <v>9460.4243021000002</v>
      </c>
      <c r="BB42" s="32">
        <v>8983.9058592799993</v>
      </c>
      <c r="BC42" s="32">
        <v>9849.7233212400006</v>
      </c>
      <c r="BD42" s="32">
        <v>9178.9425191600003</v>
      </c>
      <c r="BE42" s="32">
        <v>8758.2765690100005</v>
      </c>
      <c r="BF42" s="32">
        <v>10443.526246760002</v>
      </c>
      <c r="BG42" s="32">
        <v>10455.932818520001</v>
      </c>
      <c r="BH42" s="32">
        <v>10341.459131619999</v>
      </c>
      <c r="BI42" s="32">
        <v>10337.395205749999</v>
      </c>
      <c r="BJ42" s="32">
        <v>10153.623116229999</v>
      </c>
      <c r="BK42" s="32">
        <v>10039.88666405</v>
      </c>
      <c r="BL42" s="32">
        <v>8716.8619729999991</v>
      </c>
      <c r="BM42" s="32">
        <v>8594.03960878</v>
      </c>
      <c r="BN42" s="32">
        <v>8949.6081550899999</v>
      </c>
      <c r="BO42" s="32">
        <v>9046.6380858699995</v>
      </c>
      <c r="BP42" s="32">
        <v>8656.1930121400019</v>
      </c>
      <c r="BQ42" s="32">
        <v>8783.642594590001</v>
      </c>
      <c r="BR42" s="32">
        <v>8759.2069230800025</v>
      </c>
      <c r="BS42" s="32">
        <v>9469.2184995400003</v>
      </c>
      <c r="BT42" s="32">
        <v>8761.0820875499994</v>
      </c>
      <c r="BU42" s="32">
        <v>9262.8489687500005</v>
      </c>
      <c r="BV42" s="32">
        <v>9298.8180858300002</v>
      </c>
      <c r="BW42" s="32">
        <v>9296.4069454</v>
      </c>
      <c r="BX42" s="32">
        <v>9117.0021745400009</v>
      </c>
      <c r="BY42" s="32">
        <v>9485.8228634099996</v>
      </c>
      <c r="BZ42" s="32">
        <v>9302.324357739999</v>
      </c>
      <c r="CA42" s="32">
        <v>9345.2052488100016</v>
      </c>
      <c r="CB42" s="32">
        <v>9881.8099307400025</v>
      </c>
      <c r="CC42" s="32">
        <v>9373.4448593799989</v>
      </c>
      <c r="CD42" s="32">
        <v>9242.6267654399999</v>
      </c>
      <c r="CE42" s="32">
        <v>9440.5672937799991</v>
      </c>
      <c r="CF42" s="32">
        <v>9183.6568032999985</v>
      </c>
      <c r="CG42" s="44">
        <v>8789.0838921800005</v>
      </c>
      <c r="CH42" s="44">
        <v>8437.8949048300001</v>
      </c>
      <c r="CI42" s="44">
        <v>8434.6883936600007</v>
      </c>
      <c r="CJ42" s="44">
        <v>8360.6695172899999</v>
      </c>
      <c r="CK42" s="44">
        <v>8806.3954135700005</v>
      </c>
      <c r="CL42" s="44">
        <v>8593.6488210300013</v>
      </c>
      <c r="CM42" s="44">
        <v>7596.0573942799983</v>
      </c>
      <c r="CN42" s="44">
        <v>7691.9305205599994</v>
      </c>
      <c r="CO42" s="44">
        <v>7926.2728243499987</v>
      </c>
      <c r="CP42" s="44">
        <v>7902.2480355899997</v>
      </c>
      <c r="CQ42" s="44">
        <v>7960.7964359500011</v>
      </c>
      <c r="CR42" s="44">
        <v>7730.3985171499999</v>
      </c>
      <c r="CS42" s="44">
        <v>7670.6909272300009</v>
      </c>
      <c r="CT42" s="44">
        <v>7919.0106277400009</v>
      </c>
      <c r="CU42" s="44">
        <v>9098.9588623</v>
      </c>
      <c r="CV42" s="44">
        <v>8954.9084807999989</v>
      </c>
      <c r="CW42" s="44">
        <v>7363.8798013799997</v>
      </c>
      <c r="CX42" s="44">
        <v>7311.2300812999993</v>
      </c>
      <c r="CY42" s="44">
        <v>6816.9894092499999</v>
      </c>
      <c r="CZ42" s="44">
        <v>7340.1513646499998</v>
      </c>
      <c r="DA42" s="44">
        <v>7075.2291432300008</v>
      </c>
      <c r="DB42" s="44">
        <v>6486.0901680100005</v>
      </c>
      <c r="DC42" s="44">
        <v>6624.0192356999996</v>
      </c>
      <c r="DD42" s="44">
        <v>6747.1950023100007</v>
      </c>
      <c r="DE42" s="44">
        <v>7319.4638898000012</v>
      </c>
      <c r="DF42" s="44">
        <v>8462.8626587500003</v>
      </c>
      <c r="DG42" s="44">
        <v>8553.6455294100015</v>
      </c>
      <c r="DH42" s="44">
        <v>10870.47982384</v>
      </c>
      <c r="DI42" s="44">
        <v>12405.934294909997</v>
      </c>
      <c r="DJ42" s="44">
        <v>12271.820672100001</v>
      </c>
      <c r="DK42" s="44">
        <v>12764.336649939998</v>
      </c>
      <c r="DL42" s="44">
        <v>16586.865915980001</v>
      </c>
      <c r="DM42" s="44">
        <v>22153.236800010003</v>
      </c>
      <c r="DN42" s="44">
        <v>22352.554541519996</v>
      </c>
      <c r="DO42" s="44">
        <v>22165.345792430002</v>
      </c>
      <c r="DP42" s="44">
        <v>22045.079799600004</v>
      </c>
      <c r="DQ42" s="44">
        <v>20757.460703429999</v>
      </c>
      <c r="DR42" s="44">
        <v>20710.116137279998</v>
      </c>
      <c r="DS42" s="44">
        <v>20384.122490740003</v>
      </c>
      <c r="DT42" s="44">
        <v>20101.352613359999</v>
      </c>
      <c r="DU42" s="44">
        <v>21605.853215730003</v>
      </c>
      <c r="DV42" s="44">
        <v>22871.375666870004</v>
      </c>
      <c r="DW42" s="44">
        <v>22724.076262850005</v>
      </c>
      <c r="DX42" s="44">
        <v>23703.217812689996</v>
      </c>
      <c r="DY42" s="44">
        <v>22935.433022919995</v>
      </c>
      <c r="DZ42" s="44">
        <v>24720.794879180001</v>
      </c>
      <c r="EA42" s="44">
        <v>24442.821655569998</v>
      </c>
      <c r="EB42" s="44">
        <v>24346.300006249996</v>
      </c>
      <c r="EC42" s="44">
        <v>24484.067366580002</v>
      </c>
      <c r="ED42" s="44">
        <v>25064.80360445</v>
      </c>
      <c r="EE42" s="44">
        <v>25283.282347240005</v>
      </c>
      <c r="EF42" s="44">
        <v>24934.341794150001</v>
      </c>
      <c r="EG42" s="44">
        <v>25022.821012689998</v>
      </c>
      <c r="EH42" s="44">
        <v>25535.365166610001</v>
      </c>
      <c r="EI42" s="44">
        <v>25476.870299189995</v>
      </c>
    </row>
    <row r="43" spans="3:139" x14ac:dyDescent="0.3">
      <c r="C43" s="2">
        <v>37</v>
      </c>
      <c r="D43" s="30">
        <v>286</v>
      </c>
      <c r="E43" s="30" t="s">
        <v>36</v>
      </c>
      <c r="F43" s="31" t="s">
        <v>2</v>
      </c>
      <c r="G43" s="32">
        <v>1.5715239599999999</v>
      </c>
      <c r="H43" s="32">
        <v>1.5715239599999999</v>
      </c>
      <c r="I43" s="32">
        <v>1.0125903999999999</v>
      </c>
      <c r="J43" s="32">
        <v>1.01143611</v>
      </c>
      <c r="K43" s="32">
        <v>1.01055206</v>
      </c>
      <c r="L43" s="32">
        <v>1.0094239599999999</v>
      </c>
      <c r="M43" s="32">
        <v>3.5125489599999997</v>
      </c>
      <c r="N43" s="32">
        <v>1.0115053699999998</v>
      </c>
      <c r="O43" s="32">
        <v>0.62783580000000005</v>
      </c>
      <c r="P43" s="32">
        <v>0.62668207000000009</v>
      </c>
      <c r="Q43" s="32">
        <v>0.61085379000000006</v>
      </c>
      <c r="R43" s="32">
        <v>0.56090362999999999</v>
      </c>
      <c r="S43" s="32">
        <v>3.5625966500000001</v>
      </c>
      <c r="T43" s="32">
        <v>4.3446746500000009</v>
      </c>
      <c r="U43" s="32">
        <v>4.4371897699999998</v>
      </c>
      <c r="V43" s="32">
        <v>7.7430492100000006</v>
      </c>
      <c r="W43" s="32">
        <v>7.95220269</v>
      </c>
      <c r="X43" s="32">
        <v>8.2981131299999991</v>
      </c>
      <c r="Y43" s="32">
        <v>8.5131170900000015</v>
      </c>
      <c r="Z43" s="32">
        <v>5.5292391900000002</v>
      </c>
      <c r="AA43" s="32">
        <v>5.4236707800000001</v>
      </c>
      <c r="AB43" s="32">
        <v>5.6297096199999999</v>
      </c>
      <c r="AC43" s="32">
        <v>5.9987348400000009</v>
      </c>
      <c r="AD43" s="32">
        <v>6.1158304900000005</v>
      </c>
      <c r="AE43" s="32">
        <v>0.56160200000000005</v>
      </c>
      <c r="AF43" s="32">
        <v>7.1617793699999996</v>
      </c>
      <c r="AG43" s="32">
        <v>3.8096805999999996</v>
      </c>
      <c r="AH43" s="32">
        <v>1.7236729799999997</v>
      </c>
      <c r="AI43" s="32">
        <v>1.5185541099999997</v>
      </c>
      <c r="AJ43" s="32">
        <v>1.7011453099999998</v>
      </c>
      <c r="AK43" s="32">
        <v>1.8003607399999999</v>
      </c>
      <c r="AL43" s="32">
        <v>1.72621994</v>
      </c>
      <c r="AM43" s="32">
        <v>1.75634628</v>
      </c>
      <c r="AN43" s="32">
        <v>1.8108406600000002</v>
      </c>
      <c r="AO43" s="32">
        <v>2.3968091400000002</v>
      </c>
      <c r="AP43" s="32">
        <v>2.3581120099999997</v>
      </c>
      <c r="AQ43" s="32">
        <v>16.351903519999997</v>
      </c>
      <c r="AR43" s="32">
        <v>21.20746961</v>
      </c>
      <c r="AS43" s="32">
        <v>30.031725599999998</v>
      </c>
      <c r="AT43" s="32">
        <v>31.82740531</v>
      </c>
      <c r="AU43" s="32">
        <v>32.959410300000009</v>
      </c>
      <c r="AV43" s="32">
        <v>25.511524869999995</v>
      </c>
      <c r="AW43" s="32">
        <v>24.392651279999992</v>
      </c>
      <c r="AX43" s="32">
        <v>25.582940479999998</v>
      </c>
      <c r="AY43" s="32">
        <v>40.082302350000006</v>
      </c>
      <c r="AZ43" s="32">
        <v>62.910724880000004</v>
      </c>
      <c r="BA43" s="32">
        <v>60.840602529999998</v>
      </c>
      <c r="BB43" s="32">
        <v>73.168706319999998</v>
      </c>
      <c r="BC43" s="32">
        <v>83.06012659000001</v>
      </c>
      <c r="BD43" s="32">
        <v>102.52079212000001</v>
      </c>
      <c r="BE43" s="32">
        <v>82.370646349999987</v>
      </c>
      <c r="BF43" s="32">
        <v>94.598791699999992</v>
      </c>
      <c r="BG43" s="32">
        <v>113.96306403999999</v>
      </c>
      <c r="BH43" s="32">
        <v>131.56532970000001</v>
      </c>
      <c r="BI43" s="32">
        <v>149.04771263000001</v>
      </c>
      <c r="BJ43" s="32">
        <v>164.61727404000001</v>
      </c>
      <c r="BK43" s="32">
        <v>160.25667113999998</v>
      </c>
      <c r="BL43" s="32">
        <v>202.72592014</v>
      </c>
      <c r="BM43" s="32">
        <v>188.94009251</v>
      </c>
      <c r="BN43" s="32">
        <v>239.38153525999999</v>
      </c>
      <c r="BO43" s="32">
        <v>246.19753696999999</v>
      </c>
      <c r="BP43" s="32">
        <v>241.96074108000002</v>
      </c>
      <c r="BQ43" s="32">
        <v>283.89152548000004</v>
      </c>
      <c r="BR43" s="32">
        <v>324.08851396999995</v>
      </c>
      <c r="BS43" s="32">
        <v>324.12723577999998</v>
      </c>
      <c r="BT43" s="32">
        <v>329.66570157999996</v>
      </c>
      <c r="BU43" s="32">
        <v>298.73047474000003</v>
      </c>
      <c r="BV43" s="32">
        <v>292.61824812000003</v>
      </c>
      <c r="BW43" s="32">
        <v>288.29255714999999</v>
      </c>
      <c r="BX43" s="32">
        <v>322.86535150999998</v>
      </c>
      <c r="BY43" s="32">
        <v>324.64353713999998</v>
      </c>
      <c r="BZ43" s="32">
        <v>331.86845463999998</v>
      </c>
      <c r="CA43" s="32">
        <v>316.39073768999998</v>
      </c>
      <c r="CB43" s="32">
        <v>290.48200007000003</v>
      </c>
      <c r="CC43" s="32">
        <v>281.67032626999998</v>
      </c>
      <c r="CD43" s="32">
        <v>307.19000790999996</v>
      </c>
      <c r="CE43" s="32">
        <v>300.34595888999996</v>
      </c>
      <c r="CF43" s="32">
        <v>291.84972676000001</v>
      </c>
      <c r="CG43" s="44">
        <v>303.53795196999999</v>
      </c>
      <c r="CH43" s="44">
        <v>323.89168983000002</v>
      </c>
      <c r="CI43" s="44">
        <v>328.96416685000003</v>
      </c>
      <c r="CJ43" s="44">
        <v>293.73748061000003</v>
      </c>
      <c r="CK43" s="44">
        <v>292.35441120000002</v>
      </c>
      <c r="CL43" s="44">
        <v>268.87107746000004</v>
      </c>
      <c r="CM43" s="44">
        <v>259.68423466999997</v>
      </c>
      <c r="CN43" s="44">
        <v>258.18525839</v>
      </c>
      <c r="CO43" s="44">
        <v>307.37629781999999</v>
      </c>
      <c r="CP43" s="44">
        <v>263.52483351000001</v>
      </c>
      <c r="CQ43" s="44">
        <v>260.64624753999999</v>
      </c>
      <c r="CR43" s="44">
        <v>288.13182882000007</v>
      </c>
      <c r="CS43" s="44">
        <v>251.56788237000001</v>
      </c>
      <c r="CT43" s="44">
        <v>240.21082476999999</v>
      </c>
      <c r="CU43" s="44">
        <v>242.76597899999999</v>
      </c>
      <c r="CV43" s="44">
        <v>242.59014553</v>
      </c>
      <c r="CW43" s="44">
        <v>300.89488238999996</v>
      </c>
      <c r="CX43" s="44">
        <v>303.65035246999997</v>
      </c>
      <c r="CY43" s="44">
        <v>229.51073550000001</v>
      </c>
      <c r="CZ43" s="44">
        <v>254.23801173000001</v>
      </c>
      <c r="DA43" s="44">
        <v>241.87327669999999</v>
      </c>
      <c r="DB43" s="44">
        <v>280.49351361999999</v>
      </c>
      <c r="DC43" s="44">
        <v>282.04938814999997</v>
      </c>
      <c r="DD43" s="44">
        <v>270.09744448999999</v>
      </c>
      <c r="DE43" s="44">
        <v>354.05471186999989</v>
      </c>
      <c r="DF43" s="44">
        <v>472.14260562999999</v>
      </c>
      <c r="DG43" s="44">
        <v>490.2766731399999</v>
      </c>
      <c r="DH43" s="44">
        <v>661.28755914999999</v>
      </c>
      <c r="DI43" s="44">
        <v>621.79940178999993</v>
      </c>
      <c r="DJ43" s="44">
        <v>615.91931779999993</v>
      </c>
      <c r="DK43" s="44">
        <v>619.29419595999991</v>
      </c>
      <c r="DL43" s="44">
        <v>576.6492228300001</v>
      </c>
      <c r="DM43" s="44">
        <v>571.38832042000001</v>
      </c>
      <c r="DN43" s="44">
        <v>631.48899089999998</v>
      </c>
      <c r="DO43" s="44">
        <v>636.47148022999988</v>
      </c>
      <c r="DP43" s="44">
        <v>634.13443404000009</v>
      </c>
      <c r="DQ43" s="44">
        <v>621.48195413999997</v>
      </c>
      <c r="DR43" s="44">
        <v>638.11495792000005</v>
      </c>
      <c r="DS43" s="44">
        <v>629.62045310999986</v>
      </c>
      <c r="DT43" s="44">
        <v>610.61488784999995</v>
      </c>
      <c r="DU43" s="44">
        <v>583.02155346000006</v>
      </c>
      <c r="DV43" s="44">
        <v>564.07530865000012</v>
      </c>
      <c r="DW43" s="44">
        <v>521.99441249999995</v>
      </c>
      <c r="DX43" s="44">
        <v>684.19765486999995</v>
      </c>
      <c r="DY43" s="44">
        <v>690.40380914000002</v>
      </c>
      <c r="DZ43" s="44">
        <v>657.11472934999995</v>
      </c>
      <c r="EA43" s="44">
        <v>667.08848833999991</v>
      </c>
      <c r="EB43" s="44">
        <v>685.57494324000004</v>
      </c>
      <c r="EC43" s="44">
        <v>782.77381585000012</v>
      </c>
      <c r="ED43" s="44">
        <v>764.80988895000007</v>
      </c>
      <c r="EE43" s="44">
        <v>775.3586272</v>
      </c>
      <c r="EF43" s="44">
        <v>817.02637910999988</v>
      </c>
      <c r="EG43" s="44">
        <v>848.37230196000007</v>
      </c>
      <c r="EH43" s="44">
        <v>854.41380566999999</v>
      </c>
      <c r="EI43" s="44">
        <v>827.6052835700001</v>
      </c>
    </row>
    <row r="44" spans="3:139" x14ac:dyDescent="0.3">
      <c r="C44" s="2">
        <v>38</v>
      </c>
      <c r="D44" s="30">
        <v>288</v>
      </c>
      <c r="E44" s="30" t="s">
        <v>37</v>
      </c>
      <c r="F44" s="31" t="s">
        <v>2</v>
      </c>
      <c r="G44" s="32">
        <v>5.8993903899999998</v>
      </c>
      <c r="H44" s="32">
        <v>16.067815400000001</v>
      </c>
      <c r="I44" s="32">
        <v>15.365172800000002</v>
      </c>
      <c r="J44" s="32">
        <v>14.5216241</v>
      </c>
      <c r="K44" s="32">
        <v>7.2785252499999995</v>
      </c>
      <c r="L44" s="32">
        <v>9.8551030999999991</v>
      </c>
      <c r="M44" s="32">
        <v>19.262340820000002</v>
      </c>
      <c r="N44" s="32">
        <v>90.481761140000003</v>
      </c>
      <c r="O44" s="32">
        <v>101.64202222000002</v>
      </c>
      <c r="P44" s="32">
        <v>138.10543568</v>
      </c>
      <c r="Q44" s="32">
        <v>140.17797831000001</v>
      </c>
      <c r="R44" s="32">
        <v>150.68166170000001</v>
      </c>
      <c r="S44" s="32">
        <v>186.85762198</v>
      </c>
      <c r="T44" s="32">
        <v>199.83249655000003</v>
      </c>
      <c r="U44" s="32">
        <v>233.33707490999996</v>
      </c>
      <c r="V44" s="32">
        <v>264.51551312999993</v>
      </c>
      <c r="W44" s="32">
        <v>649.99020362999988</v>
      </c>
      <c r="X44" s="32">
        <v>689.38238055999989</v>
      </c>
      <c r="Y44" s="32">
        <v>672.53488004999986</v>
      </c>
      <c r="Z44" s="32">
        <v>583.74870741999996</v>
      </c>
      <c r="AA44" s="32">
        <v>570.96549700999992</v>
      </c>
      <c r="AB44" s="32">
        <v>550.80162764000011</v>
      </c>
      <c r="AC44" s="32">
        <v>712.21926301000008</v>
      </c>
      <c r="AD44" s="32">
        <v>498.47235094000001</v>
      </c>
      <c r="AE44" s="32">
        <v>494.30023548000008</v>
      </c>
      <c r="AF44" s="32">
        <v>636.64785185999995</v>
      </c>
      <c r="AG44" s="32">
        <v>573.78759535999995</v>
      </c>
      <c r="AH44" s="32">
        <v>581.19147778999979</v>
      </c>
      <c r="AI44" s="32">
        <v>596.98729982999998</v>
      </c>
      <c r="AJ44" s="32">
        <v>610.75056684000003</v>
      </c>
      <c r="AK44" s="32">
        <v>457.72544762000007</v>
      </c>
      <c r="AL44" s="32">
        <v>464.62951141999997</v>
      </c>
      <c r="AM44" s="32">
        <v>519.35872746000018</v>
      </c>
      <c r="AN44" s="32">
        <v>525.81589821000011</v>
      </c>
      <c r="AO44" s="32">
        <v>721.43411162000007</v>
      </c>
      <c r="AP44" s="32">
        <v>1130.08490542</v>
      </c>
      <c r="AQ44" s="32">
        <v>1175.6557413699998</v>
      </c>
      <c r="AR44" s="32">
        <v>1243.7533976600002</v>
      </c>
      <c r="AS44" s="32">
        <v>1039.18808676</v>
      </c>
      <c r="AT44" s="32">
        <v>1063.0850565799999</v>
      </c>
      <c r="AU44" s="32">
        <v>930.47627238000018</v>
      </c>
      <c r="AV44" s="32">
        <v>993.63516419000007</v>
      </c>
      <c r="AW44" s="32">
        <v>606.04751615000009</v>
      </c>
      <c r="AX44" s="32">
        <v>588.32917415000009</v>
      </c>
      <c r="AY44" s="32">
        <v>368.11399669999997</v>
      </c>
      <c r="AZ44" s="32">
        <v>269.78496895000006</v>
      </c>
      <c r="BA44" s="32">
        <v>753.17801447000011</v>
      </c>
      <c r="BB44" s="32">
        <v>785.01276498000004</v>
      </c>
      <c r="BC44" s="32">
        <v>782.91775776999998</v>
      </c>
      <c r="BD44" s="32">
        <v>772.50305010999989</v>
      </c>
      <c r="BE44" s="32">
        <v>774.56003244999999</v>
      </c>
      <c r="BF44" s="32">
        <v>766.34081243999992</v>
      </c>
      <c r="BG44" s="32">
        <v>779.22662322999997</v>
      </c>
      <c r="BH44" s="32">
        <v>803.5698805799999</v>
      </c>
      <c r="BI44" s="32">
        <v>802.48159798999995</v>
      </c>
      <c r="BJ44" s="32">
        <v>812.78564346000007</v>
      </c>
      <c r="BK44" s="32">
        <v>845.19538757999987</v>
      </c>
      <c r="BL44" s="32">
        <v>562.89297768999995</v>
      </c>
      <c r="BM44" s="32">
        <v>536.30736589999992</v>
      </c>
      <c r="BN44" s="32">
        <v>520.24852946999999</v>
      </c>
      <c r="BO44" s="32">
        <v>522.84161013000005</v>
      </c>
      <c r="BP44" s="32">
        <v>453.85745493000007</v>
      </c>
      <c r="BQ44" s="32">
        <v>455.19595363000002</v>
      </c>
      <c r="BR44" s="32">
        <v>455.73215185999987</v>
      </c>
      <c r="BS44" s="32">
        <v>456.73483796999994</v>
      </c>
      <c r="BT44" s="32">
        <v>482.40594790999995</v>
      </c>
      <c r="BU44" s="32">
        <v>483.51496278999997</v>
      </c>
      <c r="BV44" s="32">
        <v>488.90381332000004</v>
      </c>
      <c r="BW44" s="32">
        <v>489.35471139000003</v>
      </c>
      <c r="BX44" s="32">
        <v>474.65708209999997</v>
      </c>
      <c r="BY44" s="32">
        <v>474.25096625000003</v>
      </c>
      <c r="BZ44" s="32">
        <v>481.26247458000006</v>
      </c>
      <c r="CA44" s="32">
        <v>480.70545376000001</v>
      </c>
      <c r="CB44" s="32">
        <v>483.10122042999996</v>
      </c>
      <c r="CC44" s="32">
        <v>483.06985148000001</v>
      </c>
      <c r="CD44" s="32">
        <v>482.60695299999998</v>
      </c>
      <c r="CE44" s="32">
        <v>482.89769965999994</v>
      </c>
      <c r="CF44" s="32">
        <v>483.74509059999997</v>
      </c>
      <c r="CG44" s="44">
        <v>492.69663465999997</v>
      </c>
      <c r="CH44" s="44">
        <v>496.06446369000003</v>
      </c>
      <c r="CI44" s="44">
        <v>493.71995236000004</v>
      </c>
      <c r="CJ44" s="44">
        <v>486.99429681999999</v>
      </c>
      <c r="CK44" s="44">
        <v>488.38962678000001</v>
      </c>
      <c r="CL44" s="44">
        <v>493.74179011000001</v>
      </c>
      <c r="CM44" s="44">
        <v>497.69255505999996</v>
      </c>
      <c r="CN44" s="44">
        <v>493.58858313000002</v>
      </c>
      <c r="CO44" s="44">
        <v>493.31171044000007</v>
      </c>
      <c r="CP44" s="44">
        <v>496.49770848000003</v>
      </c>
      <c r="CQ44" s="44">
        <v>318.00863998</v>
      </c>
      <c r="CR44" s="44">
        <v>323.26078729</v>
      </c>
      <c r="CS44" s="44">
        <v>383.13799685000004</v>
      </c>
      <c r="CT44" s="44">
        <v>386.09036854999994</v>
      </c>
      <c r="CU44" s="44">
        <v>379.92048853999995</v>
      </c>
      <c r="CV44" s="44">
        <v>303.36887940000003</v>
      </c>
      <c r="CW44" s="44">
        <v>290.60863615000005</v>
      </c>
      <c r="CX44" s="44">
        <v>292.41810339</v>
      </c>
      <c r="CY44" s="44">
        <v>295.70485818999998</v>
      </c>
      <c r="CZ44" s="44">
        <v>297.47792974000004</v>
      </c>
      <c r="DA44" s="44">
        <v>296.78809237000007</v>
      </c>
      <c r="DB44" s="44">
        <v>298.74718261000004</v>
      </c>
      <c r="DC44" s="44">
        <v>304.87905892999999</v>
      </c>
      <c r="DD44" s="44">
        <v>310.40435027000001</v>
      </c>
      <c r="DE44" s="44">
        <v>316.21596245000001</v>
      </c>
      <c r="DF44" s="44">
        <v>316.47009893000001</v>
      </c>
      <c r="DG44" s="44">
        <v>317.44998733000006</v>
      </c>
      <c r="DH44" s="44">
        <v>318.57505849</v>
      </c>
      <c r="DI44" s="44">
        <v>330.77005057999997</v>
      </c>
      <c r="DJ44" s="44">
        <v>335.67627786999998</v>
      </c>
      <c r="DK44" s="44">
        <v>433.23292310999994</v>
      </c>
      <c r="DL44" s="44">
        <v>425.10721825999991</v>
      </c>
      <c r="DM44" s="44">
        <v>428.42923373999997</v>
      </c>
      <c r="DN44" s="44">
        <v>447.82108439000001</v>
      </c>
      <c r="DO44" s="44">
        <v>466.49856412999998</v>
      </c>
      <c r="DP44" s="44">
        <v>464.23940887999993</v>
      </c>
      <c r="DQ44" s="44">
        <v>221.25037760000004</v>
      </c>
      <c r="DR44" s="44">
        <v>234.74473439000002</v>
      </c>
      <c r="DS44" s="44">
        <v>225.73578434000001</v>
      </c>
      <c r="DT44" s="44">
        <v>225.37050975000002</v>
      </c>
      <c r="DU44" s="44">
        <v>225.66013093000001</v>
      </c>
      <c r="DV44" s="44">
        <v>194.16249570000002</v>
      </c>
      <c r="DW44" s="44">
        <v>194.07008393000001</v>
      </c>
      <c r="DX44" s="44">
        <v>202.67230440000003</v>
      </c>
      <c r="DY44" s="44">
        <v>376.81841752000003</v>
      </c>
      <c r="DZ44" s="44">
        <v>366.42085028000002</v>
      </c>
      <c r="EA44" s="44">
        <v>308.39875754000002</v>
      </c>
      <c r="EB44" s="44">
        <v>312.60873588999999</v>
      </c>
      <c r="EC44" s="44">
        <v>243.95271533999997</v>
      </c>
      <c r="ED44" s="44">
        <v>241.76460545999998</v>
      </c>
      <c r="EE44" s="44">
        <v>250.33380174999999</v>
      </c>
      <c r="EF44" s="44">
        <v>249.73488135999995</v>
      </c>
      <c r="EG44" s="44">
        <v>242.90044798999998</v>
      </c>
      <c r="EH44" s="44">
        <v>353.13154413999996</v>
      </c>
      <c r="EI44" s="44">
        <v>331.92365382999998</v>
      </c>
    </row>
    <row r="45" spans="3:139" x14ac:dyDescent="0.3">
      <c r="C45" s="2">
        <v>39</v>
      </c>
      <c r="D45" s="30">
        <v>290</v>
      </c>
      <c r="E45" s="30" t="s">
        <v>204</v>
      </c>
      <c r="F45" s="31" t="s">
        <v>266</v>
      </c>
      <c r="G45" s="32">
        <v>27.291037210000002</v>
      </c>
      <c r="H45" s="32">
        <v>27.028101380000003</v>
      </c>
      <c r="I45" s="32">
        <v>28.25444632</v>
      </c>
      <c r="J45" s="32">
        <v>29.850324759999996</v>
      </c>
      <c r="K45" s="32">
        <v>82.315876410000001</v>
      </c>
      <c r="L45" s="32">
        <v>73.419203350000004</v>
      </c>
      <c r="M45" s="32">
        <v>53.990244089999997</v>
      </c>
      <c r="N45" s="32">
        <v>57.5518334</v>
      </c>
      <c r="O45" s="32">
        <v>55.489703070000004</v>
      </c>
      <c r="P45" s="32">
        <v>76.279059100000012</v>
      </c>
      <c r="Q45" s="32">
        <v>69.681224100000009</v>
      </c>
      <c r="R45" s="32">
        <v>74.392574850000003</v>
      </c>
      <c r="S45" s="32">
        <v>89.590671119999996</v>
      </c>
      <c r="T45" s="32">
        <v>74.974139710000003</v>
      </c>
      <c r="U45" s="32">
        <v>72.642065380000005</v>
      </c>
      <c r="V45" s="32">
        <v>74.739615569999998</v>
      </c>
      <c r="W45" s="32">
        <v>121.33522988</v>
      </c>
      <c r="X45" s="32">
        <v>138.72214231999999</v>
      </c>
      <c r="Y45" s="32">
        <v>130.00087788999997</v>
      </c>
      <c r="Z45" s="32">
        <v>133.89075170000001</v>
      </c>
      <c r="AA45" s="32">
        <v>107.36869625</v>
      </c>
      <c r="AB45" s="32">
        <v>105.88321732</v>
      </c>
      <c r="AC45" s="32">
        <v>133.71142675999999</v>
      </c>
      <c r="AD45" s="32">
        <v>157.59279301000001</v>
      </c>
      <c r="AE45" s="32">
        <v>89.714433270000029</v>
      </c>
      <c r="AF45" s="32">
        <v>90.811114219999993</v>
      </c>
      <c r="AG45" s="32">
        <v>92.543133060000002</v>
      </c>
      <c r="AH45" s="32">
        <v>86.630385350000012</v>
      </c>
      <c r="AI45" s="32">
        <v>74.168108860000004</v>
      </c>
      <c r="AJ45" s="32">
        <v>77.237642199999996</v>
      </c>
      <c r="AK45" s="32">
        <v>75.747357820000005</v>
      </c>
      <c r="AL45" s="32">
        <v>76.887360269999988</v>
      </c>
      <c r="AM45" s="32">
        <v>52.571416139999982</v>
      </c>
      <c r="AN45" s="32">
        <v>59.467327300000008</v>
      </c>
      <c r="AO45" s="32">
        <v>58.016502900000006</v>
      </c>
      <c r="AP45" s="32">
        <v>33.619016979999998</v>
      </c>
      <c r="AQ45" s="32">
        <v>79.401633450000006</v>
      </c>
      <c r="AR45" s="32">
        <v>81.195496750000004</v>
      </c>
      <c r="AS45" s="32">
        <v>84.55916418999999</v>
      </c>
      <c r="AT45" s="32">
        <v>71.260343349999999</v>
      </c>
      <c r="AU45" s="32">
        <v>51.739923279999999</v>
      </c>
      <c r="AV45" s="32">
        <v>51.394917330000006</v>
      </c>
      <c r="AW45" s="32">
        <v>50.451259049999997</v>
      </c>
      <c r="AX45" s="32">
        <v>35.525991779999998</v>
      </c>
      <c r="AY45" s="32">
        <v>8.5327922600000026</v>
      </c>
      <c r="AZ45" s="32">
        <v>15.667268940000001</v>
      </c>
      <c r="BA45" s="32">
        <v>11.061152739999999</v>
      </c>
      <c r="BB45" s="32">
        <v>12.801518609999999</v>
      </c>
      <c r="BC45" s="32">
        <v>11.51318914</v>
      </c>
      <c r="BD45" s="32">
        <v>10.59519265</v>
      </c>
      <c r="BE45" s="32">
        <v>11.00252953</v>
      </c>
      <c r="BF45" s="32">
        <v>10.50981726</v>
      </c>
      <c r="BG45" s="32">
        <v>11.118043780000001</v>
      </c>
      <c r="BH45" s="32">
        <v>10.194078680000001</v>
      </c>
      <c r="BI45" s="32">
        <v>51.747634120000008</v>
      </c>
      <c r="BJ45" s="32">
        <v>52.801706329999995</v>
      </c>
      <c r="BK45" s="32">
        <v>52.718053490000003</v>
      </c>
      <c r="BL45" s="32">
        <v>406.87128221</v>
      </c>
      <c r="BM45" s="32">
        <v>394.8363688</v>
      </c>
      <c r="BN45" s="32">
        <v>361.92568146999997</v>
      </c>
      <c r="BO45" s="32">
        <v>296.25985433999995</v>
      </c>
      <c r="BP45" s="32">
        <v>280.47906725000001</v>
      </c>
      <c r="BQ45" s="32">
        <v>214.73987768999999</v>
      </c>
      <c r="BR45" s="32">
        <v>176.60961101000001</v>
      </c>
      <c r="BS45" s="32">
        <v>176.95256486999997</v>
      </c>
      <c r="BT45" s="32">
        <v>176.60628349000001</v>
      </c>
      <c r="BU45" s="32">
        <v>280.33824994999998</v>
      </c>
      <c r="BV45" s="32">
        <v>280.11035964999996</v>
      </c>
      <c r="BW45" s="32">
        <v>280.20642491999996</v>
      </c>
      <c r="BX45" s="32">
        <v>279.34823499999993</v>
      </c>
      <c r="BY45" s="32">
        <v>278.57666935999998</v>
      </c>
      <c r="BZ45" s="32">
        <v>278.40920374000001</v>
      </c>
      <c r="CA45" s="32">
        <v>269.65078444</v>
      </c>
      <c r="CB45" s="32">
        <v>267.34629910000001</v>
      </c>
      <c r="CC45" s="32">
        <v>212.79742400000003</v>
      </c>
      <c r="CD45" s="32">
        <v>155.15634389000002</v>
      </c>
      <c r="CE45" s="32">
        <v>231.22364704999998</v>
      </c>
      <c r="CF45" s="32">
        <v>230.87670753</v>
      </c>
      <c r="CG45" s="44">
        <v>231.46264456999998</v>
      </c>
      <c r="CH45" s="44">
        <v>230.94649620000001</v>
      </c>
      <c r="CI45" s="44">
        <v>221.52621592999998</v>
      </c>
      <c r="CJ45" s="44">
        <v>227.71463912999999</v>
      </c>
      <c r="CK45" s="44">
        <v>162.34926006999999</v>
      </c>
      <c r="CL45" s="44">
        <v>162.86198979</v>
      </c>
      <c r="CM45" s="44">
        <v>120.78062638999998</v>
      </c>
      <c r="CN45" s="44">
        <v>117.50217312999999</v>
      </c>
      <c r="CO45" s="44">
        <v>77.266314219999998</v>
      </c>
      <c r="CP45" s="44">
        <v>77.246441100000013</v>
      </c>
      <c r="CQ45" s="44">
        <v>77.204718729999996</v>
      </c>
      <c r="CR45" s="44">
        <v>77.063798350000013</v>
      </c>
      <c r="CS45" s="44">
        <v>77.185276339999987</v>
      </c>
      <c r="CT45" s="44">
        <v>80.329232149999996</v>
      </c>
      <c r="CU45" s="44">
        <v>80.323852950000003</v>
      </c>
      <c r="CV45" s="44">
        <v>80.151339949999993</v>
      </c>
      <c r="CW45" s="44">
        <v>80.255058439999999</v>
      </c>
      <c r="CX45" s="44">
        <v>80.320244939999995</v>
      </c>
      <c r="CY45" s="44">
        <v>80.429482280000002</v>
      </c>
      <c r="CZ45" s="44">
        <v>4.69692022</v>
      </c>
      <c r="DA45" s="44">
        <v>4.7536223899999994</v>
      </c>
      <c r="DB45" s="44">
        <v>4.9228206800000001</v>
      </c>
      <c r="DC45" s="44">
        <v>4.9860465899999999</v>
      </c>
      <c r="DD45" s="44">
        <v>5.0574767899999991</v>
      </c>
      <c r="DE45" s="44">
        <v>5.1780531600000002</v>
      </c>
      <c r="DF45" s="44">
        <v>5.2326914599999999</v>
      </c>
      <c r="DG45" s="44">
        <v>5.2940426699999996</v>
      </c>
      <c r="DH45" s="44">
        <v>5.4048418300000005</v>
      </c>
      <c r="DI45" s="44">
        <v>5.5218049599999999</v>
      </c>
      <c r="DJ45" s="44">
        <v>5.5532358099999994</v>
      </c>
      <c r="DK45" s="44">
        <v>76.078600340000008</v>
      </c>
      <c r="DL45" s="44">
        <v>77.130233210000014</v>
      </c>
      <c r="DM45" s="44">
        <v>78.153838620000002</v>
      </c>
      <c r="DN45" s="44">
        <v>79.15873551</v>
      </c>
      <c r="DO45" s="44">
        <v>80.044578000000001</v>
      </c>
      <c r="DP45" s="44">
        <v>80.944327579999992</v>
      </c>
      <c r="DQ45" s="44">
        <v>81.948186859999993</v>
      </c>
      <c r="DR45" s="44">
        <v>82.882778130000005</v>
      </c>
      <c r="DS45" s="44">
        <v>83.923563989999991</v>
      </c>
      <c r="DT45" s="44">
        <v>84.818734760000012</v>
      </c>
      <c r="DU45" s="44">
        <v>85.805387649999986</v>
      </c>
      <c r="DV45" s="44">
        <v>86.798678240000001</v>
      </c>
      <c r="DW45" s="44">
        <v>96.419193969999995</v>
      </c>
      <c r="DX45" s="44">
        <v>91.572334430000012</v>
      </c>
      <c r="DY45" s="44">
        <v>35.961474850000002</v>
      </c>
      <c r="DZ45" s="44">
        <v>12.73013291</v>
      </c>
      <c r="EA45" s="44">
        <v>12.78989144</v>
      </c>
      <c r="EB45" s="44">
        <v>12.921774369999998</v>
      </c>
      <c r="EC45" s="44">
        <v>13.157202140000001</v>
      </c>
      <c r="ED45" s="44">
        <v>8.53172511</v>
      </c>
      <c r="EE45" s="44">
        <v>8.6974553500000003</v>
      </c>
      <c r="EF45" s="44">
        <v>8.6599903000000005</v>
      </c>
      <c r="EG45" s="44">
        <v>8.7635368800000002</v>
      </c>
      <c r="EH45" s="44">
        <v>8.8243514699999981</v>
      </c>
      <c r="EI45" s="44">
        <v>8.8531491200000012</v>
      </c>
    </row>
    <row r="46" spans="3:139" x14ac:dyDescent="0.3">
      <c r="C46" s="2">
        <v>40</v>
      </c>
      <c r="D46" s="30">
        <v>295</v>
      </c>
      <c r="E46" s="30" t="s">
        <v>38</v>
      </c>
      <c r="F46" s="31" t="s">
        <v>277</v>
      </c>
      <c r="G46" s="32">
        <v>6.5790000000000005E-5</v>
      </c>
      <c r="H46" s="32">
        <v>4.6220000000000001E-5</v>
      </c>
      <c r="I46" s="32">
        <v>1.9343800000000001E-3</v>
      </c>
      <c r="J46" s="32">
        <v>1.7415299999999998E-3</v>
      </c>
      <c r="K46" s="32">
        <v>1.1008699999999999E-3</v>
      </c>
      <c r="L46" s="32">
        <v>1.1881099999999998E-3</v>
      </c>
      <c r="M46" s="32">
        <v>6.3400709999999999E-2</v>
      </c>
      <c r="N46" s="32">
        <v>6.1695000000000001E-4</v>
      </c>
      <c r="O46" s="32">
        <v>9.9624313400000002</v>
      </c>
      <c r="P46" s="32">
        <v>0.54096243999999993</v>
      </c>
      <c r="Q46" s="32">
        <v>0.11678888999999999</v>
      </c>
      <c r="R46" s="32">
        <v>4.1591200000000005E-3</v>
      </c>
      <c r="S46" s="32">
        <v>4.0857900000000006E-3</v>
      </c>
      <c r="T46" s="32">
        <v>145.59145665999998</v>
      </c>
      <c r="U46" s="32">
        <v>122.08240717</v>
      </c>
      <c r="V46" s="32">
        <v>164.08600962999998</v>
      </c>
      <c r="W46" s="32">
        <v>114.58586412</v>
      </c>
      <c r="X46" s="32">
        <v>1054.2250445799998</v>
      </c>
      <c r="Y46" s="32">
        <v>1010.2391129700002</v>
      </c>
      <c r="Z46" s="32">
        <v>1056.5807951299998</v>
      </c>
      <c r="AA46" s="32">
        <v>1126.9179427000001</v>
      </c>
      <c r="AB46" s="32">
        <v>1166.8401387100002</v>
      </c>
      <c r="AC46" s="32">
        <v>1175.6158950500001</v>
      </c>
      <c r="AD46" s="32">
        <v>1139.4868736299998</v>
      </c>
      <c r="AE46" s="32">
        <v>537.03451831000007</v>
      </c>
      <c r="AF46" s="32">
        <v>542.10026936999998</v>
      </c>
      <c r="AG46" s="32">
        <v>542.23994508999999</v>
      </c>
      <c r="AH46" s="32">
        <v>550.21238531999984</v>
      </c>
      <c r="AI46" s="32">
        <v>126.59247859</v>
      </c>
      <c r="AJ46" s="32">
        <v>302.17941959000001</v>
      </c>
      <c r="AK46" s="32">
        <v>665.8695072999999</v>
      </c>
      <c r="AL46" s="32">
        <v>727.99551030000009</v>
      </c>
      <c r="AM46" s="32">
        <v>358.96570466000003</v>
      </c>
      <c r="AN46" s="32">
        <v>1182.3072356099997</v>
      </c>
      <c r="AO46" s="32">
        <v>1095.85595285</v>
      </c>
      <c r="AP46" s="32">
        <v>2141.7618091700001</v>
      </c>
      <c r="AQ46" s="32">
        <v>2626.5423136899999</v>
      </c>
      <c r="AR46" s="32">
        <v>3958.7918469199994</v>
      </c>
      <c r="AS46" s="32">
        <v>4105.6285450400001</v>
      </c>
      <c r="AT46" s="32">
        <v>4760.1218271999978</v>
      </c>
      <c r="AU46" s="32">
        <v>4778.5519563099997</v>
      </c>
      <c r="AV46" s="32">
        <v>7943.4369928200003</v>
      </c>
      <c r="AW46" s="32">
        <v>7671.4488456299996</v>
      </c>
      <c r="AX46" s="32">
        <v>8388.8460806399962</v>
      </c>
      <c r="AY46" s="32">
        <v>6051.2052293599991</v>
      </c>
      <c r="AZ46" s="32">
        <v>1300.4260632400001</v>
      </c>
      <c r="BA46" s="32">
        <v>1287.7190633900002</v>
      </c>
      <c r="BB46" s="32">
        <v>1284.3029435100002</v>
      </c>
      <c r="BC46" s="32">
        <v>1317.7170368499999</v>
      </c>
      <c r="BD46" s="32">
        <v>1324.4757427500001</v>
      </c>
      <c r="BE46" s="32">
        <v>1325.3975114</v>
      </c>
      <c r="BF46" s="32">
        <v>1365.9843753999999</v>
      </c>
      <c r="BG46" s="32">
        <v>1267.0002532400001</v>
      </c>
      <c r="BH46" s="32">
        <v>1248.11191897</v>
      </c>
      <c r="BI46" s="32">
        <v>1244.8688154400002</v>
      </c>
      <c r="BJ46" s="32">
        <v>1224.4913888300002</v>
      </c>
      <c r="BK46" s="32">
        <v>1229.8777818800002</v>
      </c>
      <c r="BL46" s="32">
        <v>1239.4883498199999</v>
      </c>
      <c r="BM46" s="32">
        <v>1178.29891428</v>
      </c>
      <c r="BN46" s="32">
        <v>1228.2426092599997</v>
      </c>
      <c r="BO46" s="32">
        <v>1237.4548252500001</v>
      </c>
      <c r="BP46" s="32">
        <v>1234.3422158699998</v>
      </c>
      <c r="BQ46" s="32">
        <v>1246.9851894400001</v>
      </c>
      <c r="BR46" s="32">
        <v>1009.6672238200001</v>
      </c>
      <c r="BS46" s="32">
        <v>1012.12010129</v>
      </c>
      <c r="BT46" s="32">
        <v>999.77490047000003</v>
      </c>
      <c r="BU46" s="32">
        <v>1016.5511583699999</v>
      </c>
      <c r="BV46" s="32">
        <v>1000.0993449699999</v>
      </c>
      <c r="BW46" s="32">
        <v>1016.69953848</v>
      </c>
      <c r="BX46" s="32">
        <v>1005.8458751800002</v>
      </c>
      <c r="BY46" s="32">
        <v>937.0014461799999</v>
      </c>
      <c r="BZ46" s="32">
        <v>949.74947506000001</v>
      </c>
      <c r="CA46" s="32">
        <v>925.86049808999996</v>
      </c>
      <c r="CB46" s="32">
        <v>943.62681289000011</v>
      </c>
      <c r="CC46" s="32">
        <v>923.32898217999991</v>
      </c>
      <c r="CD46" s="32">
        <v>887.86794335000002</v>
      </c>
      <c r="CE46" s="32">
        <v>916.69827967000003</v>
      </c>
      <c r="CF46" s="32">
        <v>912.20016955999995</v>
      </c>
      <c r="CG46" s="44">
        <v>1018.7663986699999</v>
      </c>
      <c r="CH46" s="44">
        <v>983.64870513000017</v>
      </c>
      <c r="CI46" s="44">
        <v>976.90658837000012</v>
      </c>
      <c r="CJ46" s="44">
        <v>976.71043341000006</v>
      </c>
      <c r="CK46" s="44">
        <v>1002.0566148400001</v>
      </c>
      <c r="CL46" s="44">
        <v>985.01047840000001</v>
      </c>
      <c r="CM46" s="44">
        <v>1014.1735446500001</v>
      </c>
      <c r="CN46" s="44">
        <v>996.47383231999993</v>
      </c>
      <c r="CO46" s="44">
        <v>1002.9450102000001</v>
      </c>
      <c r="CP46" s="44">
        <v>988.41304493999996</v>
      </c>
      <c r="CQ46" s="44">
        <v>991.84428692999995</v>
      </c>
      <c r="CR46" s="44">
        <v>989.57151813999997</v>
      </c>
      <c r="CS46" s="44">
        <v>981.56735088999994</v>
      </c>
      <c r="CT46" s="44">
        <v>983.18875388999993</v>
      </c>
      <c r="CU46" s="44">
        <v>362.45658807000001</v>
      </c>
      <c r="CV46" s="44">
        <v>0</v>
      </c>
      <c r="CW46" s="44">
        <v>0</v>
      </c>
      <c r="CX46" s="44">
        <v>0</v>
      </c>
      <c r="CY46" s="44">
        <v>0</v>
      </c>
      <c r="CZ46" s="44">
        <v>0</v>
      </c>
      <c r="DA46" s="44">
        <v>0</v>
      </c>
      <c r="DB46" s="44">
        <v>0</v>
      </c>
      <c r="DC46" s="44">
        <v>0</v>
      </c>
      <c r="DD46" s="44">
        <v>0</v>
      </c>
      <c r="DE46" s="44">
        <v>0</v>
      </c>
      <c r="DF46" s="44">
        <v>0</v>
      </c>
      <c r="DG46" s="44">
        <v>0</v>
      </c>
      <c r="DH46" s="44">
        <v>732.33953711000004</v>
      </c>
      <c r="DI46" s="44">
        <v>905.12776105</v>
      </c>
      <c r="DJ46" s="44">
        <v>905.22475961999999</v>
      </c>
      <c r="DK46" s="44">
        <v>866.67359735000002</v>
      </c>
      <c r="DL46" s="44">
        <v>867.20415763999995</v>
      </c>
      <c r="DM46" s="44">
        <v>868.82516176000001</v>
      </c>
      <c r="DN46" s="44">
        <v>870.72122538999997</v>
      </c>
      <c r="DO46" s="44">
        <v>868.33793380000009</v>
      </c>
      <c r="DP46" s="44">
        <v>864.13627515999985</v>
      </c>
      <c r="DQ46" s="44">
        <v>864.78855477000013</v>
      </c>
      <c r="DR46" s="44">
        <v>860.82974236000007</v>
      </c>
      <c r="DS46" s="44">
        <v>861.98508228999992</v>
      </c>
      <c r="DT46" s="44">
        <v>858.02085516000011</v>
      </c>
      <c r="DU46" s="44">
        <v>865.22939180000003</v>
      </c>
      <c r="DV46" s="44">
        <v>864.67079620000004</v>
      </c>
      <c r="DW46" s="44">
        <v>864.83174777000011</v>
      </c>
      <c r="DX46" s="44">
        <v>1883.58279197</v>
      </c>
      <c r="DY46" s="44">
        <v>2288.0855906499996</v>
      </c>
      <c r="DZ46" s="44">
        <v>418.95853304000002</v>
      </c>
      <c r="EA46" s="44">
        <v>421.09611535000005</v>
      </c>
      <c r="EB46" s="44">
        <v>427.93897614999997</v>
      </c>
      <c r="EC46" s="44">
        <v>442.73770023000003</v>
      </c>
      <c r="ED46" s="44">
        <v>451.159874</v>
      </c>
      <c r="EE46" s="44">
        <v>464.17164611999999</v>
      </c>
      <c r="EF46" s="44">
        <v>468.04482039999999</v>
      </c>
      <c r="EG46" s="44">
        <v>477.32571150000001</v>
      </c>
      <c r="EH46" s="44">
        <v>482.81662231000001</v>
      </c>
      <c r="EI46" s="44">
        <v>411.72689320000001</v>
      </c>
    </row>
    <row r="47" spans="3:139" x14ac:dyDescent="0.3">
      <c r="C47" s="2">
        <v>41</v>
      </c>
      <c r="D47" s="30">
        <v>296</v>
      </c>
      <c r="E47" s="30" t="s">
        <v>39</v>
      </c>
      <c r="F47" s="31" t="s">
        <v>277</v>
      </c>
      <c r="G47" s="32">
        <v>49.966354719999998</v>
      </c>
      <c r="H47" s="32">
        <v>105.43307258999999</v>
      </c>
      <c r="I47" s="32">
        <v>87.432564019999987</v>
      </c>
      <c r="J47" s="32">
        <v>161.20369389999996</v>
      </c>
      <c r="K47" s="32">
        <v>147.97808679999997</v>
      </c>
      <c r="L47" s="32">
        <v>196.69310297999999</v>
      </c>
      <c r="M47" s="32">
        <v>241.72912458000002</v>
      </c>
      <c r="N47" s="32">
        <v>282.97529644999997</v>
      </c>
      <c r="O47" s="32">
        <v>294.74138577000002</v>
      </c>
      <c r="P47" s="32">
        <v>335.42212652999996</v>
      </c>
      <c r="Q47" s="32">
        <v>423.63423489999997</v>
      </c>
      <c r="R47" s="32">
        <v>585.08692044000009</v>
      </c>
      <c r="S47" s="32">
        <v>1307.8564718600001</v>
      </c>
      <c r="T47" s="32">
        <v>2387.5203809300006</v>
      </c>
      <c r="U47" s="32">
        <v>4315.3120637399988</v>
      </c>
      <c r="V47" s="32">
        <v>5463.1832194699991</v>
      </c>
      <c r="W47" s="32">
        <v>6022.1792755999986</v>
      </c>
      <c r="X47" s="32">
        <v>6634.3881760499989</v>
      </c>
      <c r="Y47" s="32">
        <v>5414.437206290002</v>
      </c>
      <c r="Z47" s="32">
        <v>5881.356788000001</v>
      </c>
      <c r="AA47" s="32">
        <v>3496.2218451599988</v>
      </c>
      <c r="AB47" s="32">
        <v>3430.0972510699999</v>
      </c>
      <c r="AC47" s="32">
        <v>3409.0750792000003</v>
      </c>
      <c r="AD47" s="32">
        <v>3152.9740697399984</v>
      </c>
      <c r="AE47" s="32">
        <v>2968.586818069999</v>
      </c>
      <c r="AF47" s="32">
        <v>3773.4824004000006</v>
      </c>
      <c r="AG47" s="32">
        <v>4156.1073052499996</v>
      </c>
      <c r="AH47" s="32">
        <v>3516.8329460999976</v>
      </c>
      <c r="AI47" s="32">
        <v>4521.0027264499995</v>
      </c>
      <c r="AJ47" s="32">
        <v>3658.9508103100002</v>
      </c>
      <c r="AK47" s="32">
        <v>4029.4852341300002</v>
      </c>
      <c r="AL47" s="32">
        <v>3416.2662340699999</v>
      </c>
      <c r="AM47" s="32">
        <v>2860.1778029100005</v>
      </c>
      <c r="AN47" s="32">
        <v>2969.959152899999</v>
      </c>
      <c r="AO47" s="32">
        <v>4355.4606637600009</v>
      </c>
      <c r="AP47" s="32">
        <v>4821.5383109699997</v>
      </c>
      <c r="AQ47" s="32">
        <v>5236.4890532900008</v>
      </c>
      <c r="AR47" s="32">
        <v>6624.9485242999972</v>
      </c>
      <c r="AS47" s="32">
        <v>6307.913969539999</v>
      </c>
      <c r="AT47" s="32">
        <v>6492.6047630599987</v>
      </c>
      <c r="AU47" s="32">
        <v>11820.294258190002</v>
      </c>
      <c r="AV47" s="32">
        <v>10831.379383229994</v>
      </c>
      <c r="AW47" s="32">
        <v>9910.5238817500049</v>
      </c>
      <c r="AX47" s="32">
        <v>7918.0303013399998</v>
      </c>
      <c r="AY47" s="32">
        <v>8068.2925130899985</v>
      </c>
      <c r="AZ47" s="32">
        <v>12064.7827542</v>
      </c>
      <c r="BA47" s="32">
        <v>10311.461664119999</v>
      </c>
      <c r="BB47" s="32">
        <v>9036.8741242300002</v>
      </c>
      <c r="BC47" s="32">
        <v>8421.6547238599996</v>
      </c>
      <c r="BD47" s="32">
        <v>8085.8741134499996</v>
      </c>
      <c r="BE47" s="32">
        <v>7708.1884195800003</v>
      </c>
      <c r="BF47" s="32">
        <v>7668.6593174599993</v>
      </c>
      <c r="BG47" s="32">
        <v>8575.6409452000007</v>
      </c>
      <c r="BH47" s="32">
        <v>8133.96759595</v>
      </c>
      <c r="BI47" s="32">
        <v>7914.9767414399994</v>
      </c>
      <c r="BJ47" s="32">
        <v>7775.0787059400009</v>
      </c>
      <c r="BK47" s="32">
        <v>7580.4664482399994</v>
      </c>
      <c r="BL47" s="32">
        <v>7678.78958444</v>
      </c>
      <c r="BM47" s="32">
        <v>7665.5878584599986</v>
      </c>
      <c r="BN47" s="32">
        <v>7866.6372062000009</v>
      </c>
      <c r="BO47" s="32">
        <v>8022.3721669399984</v>
      </c>
      <c r="BP47" s="32">
        <v>7978.9326608399997</v>
      </c>
      <c r="BQ47" s="32">
        <v>8432.8776846299988</v>
      </c>
      <c r="BR47" s="32">
        <v>7704.1919695599991</v>
      </c>
      <c r="BS47" s="32">
        <v>7653.6389251300006</v>
      </c>
      <c r="BT47" s="32">
        <v>7495.0049481000005</v>
      </c>
      <c r="BU47" s="32">
        <v>7108.9358925799997</v>
      </c>
      <c r="BV47" s="32">
        <v>6520.8609748099998</v>
      </c>
      <c r="BW47" s="32">
        <v>6475.0259414100001</v>
      </c>
      <c r="BX47" s="32">
        <v>6310.1225415200006</v>
      </c>
      <c r="BY47" s="32">
        <v>6083.6321232299997</v>
      </c>
      <c r="BZ47" s="32">
        <v>6184.3871274200001</v>
      </c>
      <c r="CA47" s="32">
        <v>6262.5257227999991</v>
      </c>
      <c r="CB47" s="32">
        <v>5653.7964780900002</v>
      </c>
      <c r="CC47" s="32">
        <v>5909.007402610001</v>
      </c>
      <c r="CD47" s="32">
        <v>5369.0962430499994</v>
      </c>
      <c r="CE47" s="32">
        <v>5545.8507432299994</v>
      </c>
      <c r="CF47" s="32">
        <v>5470.918601280001</v>
      </c>
      <c r="CG47" s="44">
        <v>6015.0831948800005</v>
      </c>
      <c r="CH47" s="44">
        <v>5974.3447838000002</v>
      </c>
      <c r="CI47" s="44">
        <v>6003.2514929499994</v>
      </c>
      <c r="CJ47" s="44">
        <v>6095.0465368599998</v>
      </c>
      <c r="CK47" s="44">
        <v>6246.5708655500002</v>
      </c>
      <c r="CL47" s="44">
        <v>6090.3224680600006</v>
      </c>
      <c r="CM47" s="44">
        <v>6156.8756712700006</v>
      </c>
      <c r="CN47" s="44">
        <v>5458.010577959999</v>
      </c>
      <c r="CO47" s="44">
        <v>4856.9562204699996</v>
      </c>
      <c r="CP47" s="44">
        <v>4209.5974486200003</v>
      </c>
      <c r="CQ47" s="44">
        <v>4239.03169781</v>
      </c>
      <c r="CR47" s="44">
        <v>4202.7346490400005</v>
      </c>
      <c r="CS47" s="44">
        <v>4070.08900739</v>
      </c>
      <c r="CT47" s="44">
        <v>3712.3002104700004</v>
      </c>
      <c r="CU47" s="44">
        <v>3662.6930474100004</v>
      </c>
      <c r="CV47" s="44">
        <v>3596.1151106099996</v>
      </c>
      <c r="CW47" s="44">
        <v>3764.03181408</v>
      </c>
      <c r="CX47" s="44">
        <v>3183.1884692399999</v>
      </c>
      <c r="CY47" s="44">
        <v>2934.5215435800001</v>
      </c>
      <c r="CZ47" s="44">
        <v>2972.9796350299998</v>
      </c>
      <c r="DA47" s="44">
        <v>2938.8982098400002</v>
      </c>
      <c r="DB47" s="44">
        <v>2733.2517021500003</v>
      </c>
      <c r="DC47" s="44">
        <v>2795.5417660900002</v>
      </c>
      <c r="DD47" s="44">
        <v>2753.6075687100001</v>
      </c>
      <c r="DE47" s="44">
        <v>2761.55558165</v>
      </c>
      <c r="DF47" s="44">
        <v>2771.0341675299996</v>
      </c>
      <c r="DG47" s="44">
        <v>3048.8841184399998</v>
      </c>
      <c r="DH47" s="44">
        <v>4585.6071615800001</v>
      </c>
      <c r="DI47" s="44">
        <v>5159.3655558299997</v>
      </c>
      <c r="DJ47" s="44">
        <v>5327.2979248399997</v>
      </c>
      <c r="DK47" s="44">
        <v>6515.5746407800007</v>
      </c>
      <c r="DL47" s="44">
        <v>6827.2128801200006</v>
      </c>
      <c r="DM47" s="44">
        <v>7730.9710993299968</v>
      </c>
      <c r="DN47" s="44">
        <v>7291.7460338299998</v>
      </c>
      <c r="DO47" s="44">
        <v>7349.4260321400006</v>
      </c>
      <c r="DP47" s="44">
        <v>7580.8347261100007</v>
      </c>
      <c r="DQ47" s="44">
        <v>7588.1838638699974</v>
      </c>
      <c r="DR47" s="44">
        <v>8055.1383524499988</v>
      </c>
      <c r="DS47" s="44">
        <v>7975.923264529999</v>
      </c>
      <c r="DT47" s="44">
        <v>7828.0378106599983</v>
      </c>
      <c r="DU47" s="44">
        <v>7684.6566623199997</v>
      </c>
      <c r="DV47" s="44">
        <v>8005.2948998799993</v>
      </c>
      <c r="DW47" s="44">
        <v>7866.033351</v>
      </c>
      <c r="DX47" s="44">
        <v>7581.2019232000011</v>
      </c>
      <c r="DY47" s="44">
        <v>7402.9437278300011</v>
      </c>
      <c r="DZ47" s="44">
        <v>7567.122995249998</v>
      </c>
      <c r="EA47" s="44">
        <v>7536.9173747099994</v>
      </c>
      <c r="EB47" s="44">
        <v>7553.61615007</v>
      </c>
      <c r="EC47" s="44">
        <v>7459.1727105500004</v>
      </c>
      <c r="ED47" s="44">
        <v>7436.8619435600012</v>
      </c>
      <c r="EE47" s="44">
        <v>6532.1206168200006</v>
      </c>
      <c r="EF47" s="44">
        <v>6416.5971044099997</v>
      </c>
      <c r="EG47" s="44">
        <v>6419.3377012600004</v>
      </c>
      <c r="EH47" s="44">
        <v>6422.0989700700011</v>
      </c>
      <c r="EI47" s="44">
        <v>6108.8695098500002</v>
      </c>
    </row>
    <row r="48" spans="3:139" x14ac:dyDescent="0.3">
      <c r="C48" s="2">
        <v>42</v>
      </c>
      <c r="D48" s="30">
        <v>297</v>
      </c>
      <c r="E48" s="30" t="s">
        <v>40</v>
      </c>
      <c r="F48" s="31" t="s">
        <v>277</v>
      </c>
      <c r="G48" s="32">
        <v>0</v>
      </c>
      <c r="H48" s="32">
        <v>0</v>
      </c>
      <c r="I48" s="32">
        <v>0</v>
      </c>
      <c r="J48" s="32">
        <v>0</v>
      </c>
      <c r="K48" s="32">
        <v>0</v>
      </c>
      <c r="L48" s="32">
        <v>0</v>
      </c>
      <c r="M48" s="32">
        <v>0</v>
      </c>
      <c r="N48" s="32">
        <v>0</v>
      </c>
      <c r="O48" s="32">
        <v>0</v>
      </c>
      <c r="P48" s="32">
        <v>0</v>
      </c>
      <c r="Q48" s="32">
        <v>0</v>
      </c>
      <c r="R48" s="32">
        <v>0</v>
      </c>
      <c r="S48" s="32">
        <v>0.70673000000000008</v>
      </c>
      <c r="T48" s="32">
        <v>0.78964999999999996</v>
      </c>
      <c r="U48" s="32">
        <v>2.1867269999999999</v>
      </c>
      <c r="V48" s="32">
        <v>115.53254779999999</v>
      </c>
      <c r="W48" s="32">
        <v>30.760999999999999</v>
      </c>
      <c r="X48" s="32">
        <v>28.961714950000001</v>
      </c>
      <c r="Y48" s="32">
        <v>127.70221952</v>
      </c>
      <c r="Z48" s="32">
        <v>127.80302499999999</v>
      </c>
      <c r="AA48" s="32">
        <v>128.58145500000001</v>
      </c>
      <c r="AB48" s="32">
        <v>119.4</v>
      </c>
      <c r="AC48" s="32">
        <v>121.11818545000001</v>
      </c>
      <c r="AD48" s="32">
        <v>286.59107620999993</v>
      </c>
      <c r="AE48" s="32">
        <v>2.2626972599999999</v>
      </c>
      <c r="AF48" s="32">
        <v>2.2626625699999998</v>
      </c>
      <c r="AG48" s="32">
        <v>94.707725000000011</v>
      </c>
      <c r="AH48" s="32">
        <v>130.21120999999999</v>
      </c>
      <c r="AI48" s="32">
        <v>0</v>
      </c>
      <c r="AJ48" s="32">
        <v>0</v>
      </c>
      <c r="AK48" s="32">
        <v>0</v>
      </c>
      <c r="AL48" s="32">
        <v>0</v>
      </c>
      <c r="AM48" s="32">
        <v>3.3025999999999997E-4</v>
      </c>
      <c r="AN48" s="32">
        <v>3.5179999999999999E-4</v>
      </c>
      <c r="AO48" s="32">
        <v>4.9879999999999997E-5</v>
      </c>
      <c r="AP48" s="32">
        <v>0</v>
      </c>
      <c r="AQ48" s="32">
        <v>0</v>
      </c>
      <c r="AR48" s="32">
        <v>85.597303640000021</v>
      </c>
      <c r="AS48" s="32">
        <v>0</v>
      </c>
      <c r="AT48" s="32">
        <v>0</v>
      </c>
      <c r="AU48" s="32">
        <v>0</v>
      </c>
      <c r="AV48" s="32">
        <v>0</v>
      </c>
      <c r="AW48" s="32">
        <v>0</v>
      </c>
      <c r="AX48" s="32">
        <v>0</v>
      </c>
      <c r="AY48" s="32">
        <v>0</v>
      </c>
      <c r="AZ48" s="32">
        <v>77.760311170000023</v>
      </c>
      <c r="BA48" s="32">
        <v>55.027217749999998</v>
      </c>
      <c r="BB48" s="32">
        <v>22.53024546</v>
      </c>
      <c r="BC48" s="32">
        <v>22.272896109999998</v>
      </c>
      <c r="BD48" s="32">
        <v>31.051525649999999</v>
      </c>
      <c r="BE48" s="32">
        <v>36.521216639999999</v>
      </c>
      <c r="BF48" s="32">
        <v>32.986516710000004</v>
      </c>
      <c r="BG48" s="32">
        <v>28.30883764</v>
      </c>
      <c r="BH48" s="32">
        <v>28.271229859999998</v>
      </c>
      <c r="BI48" s="32">
        <v>45.567184109999999</v>
      </c>
      <c r="BJ48" s="32">
        <v>41.944587079999998</v>
      </c>
      <c r="BK48" s="32">
        <v>39.954053549999998</v>
      </c>
      <c r="BL48" s="32">
        <v>35.022298300000003</v>
      </c>
      <c r="BM48" s="32">
        <v>40.301046039999996</v>
      </c>
      <c r="BN48" s="32">
        <v>24.404199329999997</v>
      </c>
      <c r="BO48" s="32">
        <v>26.438473380000001</v>
      </c>
      <c r="BP48" s="32">
        <v>16.65424874</v>
      </c>
      <c r="BQ48" s="32">
        <v>24.001096669999999</v>
      </c>
      <c r="BR48" s="32">
        <v>22.588950920000002</v>
      </c>
      <c r="BS48" s="32">
        <v>19.949429040000002</v>
      </c>
      <c r="BT48" s="32">
        <v>21.92074191</v>
      </c>
      <c r="BU48" s="32">
        <v>30.284190049999996</v>
      </c>
      <c r="BV48" s="32">
        <v>30.037938150000002</v>
      </c>
      <c r="BW48" s="32">
        <v>36.430917860000001</v>
      </c>
      <c r="BX48" s="32">
        <v>37.661182630000006</v>
      </c>
      <c r="BY48" s="32">
        <v>38.989991520000004</v>
      </c>
      <c r="BZ48" s="32">
        <v>35.869659979999994</v>
      </c>
      <c r="CA48" s="32">
        <v>34.292226219999996</v>
      </c>
      <c r="CB48" s="32">
        <v>38.734957319999999</v>
      </c>
      <c r="CC48" s="32">
        <v>43.042714870000005</v>
      </c>
      <c r="CD48" s="32">
        <v>46.18967095</v>
      </c>
      <c r="CE48" s="32">
        <v>43.168019890000004</v>
      </c>
      <c r="CF48" s="32">
        <v>42.652533609999999</v>
      </c>
      <c r="CG48" s="44">
        <v>42.601356819999999</v>
      </c>
      <c r="CH48" s="44">
        <v>29.765905410000006</v>
      </c>
      <c r="CI48" s="44">
        <v>30.544656529999997</v>
      </c>
      <c r="CJ48" s="44">
        <v>31.101574590000002</v>
      </c>
      <c r="CK48" s="44">
        <v>30.93085129</v>
      </c>
      <c r="CL48" s="44">
        <v>31.327137760000003</v>
      </c>
      <c r="CM48" s="44">
        <v>22.873035920000003</v>
      </c>
      <c r="CN48" s="44">
        <v>22.833136710000002</v>
      </c>
      <c r="CO48" s="44">
        <v>23.29694143</v>
      </c>
      <c r="CP48" s="44">
        <v>27.251085379999996</v>
      </c>
      <c r="CQ48" s="44">
        <v>23.58687196</v>
      </c>
      <c r="CR48" s="44">
        <v>23.735794890000001</v>
      </c>
      <c r="CS48" s="44">
        <v>24.960861560000001</v>
      </c>
      <c r="CT48" s="44">
        <v>17.536761730000002</v>
      </c>
      <c r="CU48" s="44">
        <v>16.479372039999998</v>
      </c>
      <c r="CV48" s="44">
        <v>17.03221478</v>
      </c>
      <c r="CW48" s="44">
        <v>27.057464850000002</v>
      </c>
      <c r="CX48" s="44">
        <v>33.621139579999998</v>
      </c>
      <c r="CY48" s="44">
        <v>34.158362750000002</v>
      </c>
      <c r="CZ48" s="44">
        <v>15.204979380000001</v>
      </c>
      <c r="DA48" s="44">
        <v>19.373071020000001</v>
      </c>
      <c r="DB48" s="44">
        <v>18.070021559999997</v>
      </c>
      <c r="DC48" s="44">
        <v>18.221558290000001</v>
      </c>
      <c r="DD48" s="44">
        <v>17.990553289999998</v>
      </c>
      <c r="DE48" s="44">
        <v>19.008080259999996</v>
      </c>
      <c r="DF48" s="44">
        <v>19.0268409</v>
      </c>
      <c r="DG48" s="44">
        <v>19.086270800000001</v>
      </c>
      <c r="DH48" s="44">
        <v>1492.73563324</v>
      </c>
      <c r="DI48" s="44">
        <v>1835.4335077199999</v>
      </c>
      <c r="DJ48" s="44">
        <v>1809.5945224100001</v>
      </c>
      <c r="DK48" s="44">
        <v>1796.8088126100001</v>
      </c>
      <c r="DL48" s="44">
        <v>1795.52538093</v>
      </c>
      <c r="DM48" s="44">
        <v>1795.9399691799999</v>
      </c>
      <c r="DN48" s="44">
        <v>1754.77640329</v>
      </c>
      <c r="DO48" s="44">
        <v>1743.9906805000001</v>
      </c>
      <c r="DP48" s="44">
        <v>1688.0885808</v>
      </c>
      <c r="DQ48" s="44">
        <v>1727.8194265999998</v>
      </c>
      <c r="DR48" s="44">
        <v>1725.4660472399999</v>
      </c>
      <c r="DS48" s="44">
        <v>1720.83113776</v>
      </c>
      <c r="DT48" s="44">
        <v>1712.9172900699998</v>
      </c>
      <c r="DU48" s="44">
        <v>1694.1433997899996</v>
      </c>
      <c r="DV48" s="44">
        <v>43.084353150000005</v>
      </c>
      <c r="DW48" s="44">
        <v>43.027202450000004</v>
      </c>
      <c r="DX48" s="44">
        <v>3.0890392799999997</v>
      </c>
      <c r="DY48" s="44">
        <v>2.14068177</v>
      </c>
      <c r="DZ48" s="44">
        <v>1.9440669200000003</v>
      </c>
      <c r="EA48" s="44">
        <v>1.4807747600000001</v>
      </c>
      <c r="EB48" s="44">
        <v>1.4767961999999999</v>
      </c>
      <c r="EC48" s="44">
        <v>1.48032093</v>
      </c>
      <c r="ED48" s="44">
        <v>1.48373222</v>
      </c>
      <c r="EE48" s="44">
        <v>1.48725722</v>
      </c>
      <c r="EF48" s="44">
        <v>1.4906685</v>
      </c>
      <c r="EG48" s="44">
        <v>1.49419349</v>
      </c>
      <c r="EH48" s="44">
        <v>1.49771849</v>
      </c>
      <c r="EI48" s="44">
        <v>1.5011297699999999</v>
      </c>
    </row>
    <row r="49" spans="3:139" x14ac:dyDescent="0.3">
      <c r="C49" s="2">
        <v>43</v>
      </c>
      <c r="D49" s="30">
        <v>298</v>
      </c>
      <c r="E49" s="30" t="s">
        <v>41</v>
      </c>
      <c r="F49" s="31" t="s">
        <v>277</v>
      </c>
      <c r="G49" s="32">
        <v>9.1990350700000008</v>
      </c>
      <c r="H49" s="32">
        <v>11.763230210000001</v>
      </c>
      <c r="I49" s="32">
        <v>13.359332</v>
      </c>
      <c r="J49" s="32">
        <v>14.6230761</v>
      </c>
      <c r="K49" s="32">
        <v>14.800576479999998</v>
      </c>
      <c r="L49" s="32">
        <v>17.25096697</v>
      </c>
      <c r="M49" s="32">
        <v>18.775279359999999</v>
      </c>
      <c r="N49" s="32">
        <v>19.247063950000001</v>
      </c>
      <c r="O49" s="32">
        <v>19.789849140000001</v>
      </c>
      <c r="P49" s="32">
        <v>21.151514720000002</v>
      </c>
      <c r="Q49" s="32">
        <v>23.273805110000001</v>
      </c>
      <c r="R49" s="32">
        <v>25.582431960000001</v>
      </c>
      <c r="S49" s="32">
        <v>57.237123729999993</v>
      </c>
      <c r="T49" s="32">
        <v>123.71339896000001</v>
      </c>
      <c r="U49" s="32">
        <v>174.64872534</v>
      </c>
      <c r="V49" s="32">
        <v>197.93971266999998</v>
      </c>
      <c r="W49" s="32">
        <v>217.34847421000001</v>
      </c>
      <c r="X49" s="32">
        <v>223.26491415999996</v>
      </c>
      <c r="Y49" s="32">
        <v>230.47026493999999</v>
      </c>
      <c r="Z49" s="32">
        <v>237.52703215000003</v>
      </c>
      <c r="AA49" s="32">
        <v>156.20616355000001</v>
      </c>
      <c r="AB49" s="32">
        <v>217.39970288999999</v>
      </c>
      <c r="AC49" s="32">
        <v>232.96541540999999</v>
      </c>
      <c r="AD49" s="32">
        <v>172.56497967000001</v>
      </c>
      <c r="AE49" s="32">
        <v>79.301719800000001</v>
      </c>
      <c r="AF49" s="32">
        <v>72.16356983</v>
      </c>
      <c r="AG49" s="32">
        <v>74.876243270000003</v>
      </c>
      <c r="AH49" s="32">
        <v>72.930154809999991</v>
      </c>
      <c r="AI49" s="32">
        <v>148.65812199000004</v>
      </c>
      <c r="AJ49" s="32">
        <v>139.23905474999995</v>
      </c>
      <c r="AK49" s="32">
        <v>126.6580673</v>
      </c>
      <c r="AL49" s="32">
        <v>124.77294006999996</v>
      </c>
      <c r="AM49" s="32">
        <v>113.24650258</v>
      </c>
      <c r="AN49" s="32">
        <v>155.43693917000002</v>
      </c>
      <c r="AO49" s="32">
        <v>195.96118522000003</v>
      </c>
      <c r="AP49" s="32">
        <v>222.89395791000004</v>
      </c>
      <c r="AQ49" s="32">
        <v>252.25263638000004</v>
      </c>
      <c r="AR49" s="32">
        <v>331.56472958000001</v>
      </c>
      <c r="AS49" s="32">
        <v>352.84626254000005</v>
      </c>
      <c r="AT49" s="32">
        <v>476.7721542700001</v>
      </c>
      <c r="AU49" s="32">
        <v>439.65905606000001</v>
      </c>
      <c r="AV49" s="32">
        <v>422.82349421000026</v>
      </c>
      <c r="AW49" s="32">
        <v>406.14209210999991</v>
      </c>
      <c r="AX49" s="32">
        <v>394.02735531999991</v>
      </c>
      <c r="AY49" s="32">
        <v>375.68609226999968</v>
      </c>
      <c r="AZ49" s="32">
        <v>1090.26617001</v>
      </c>
      <c r="BA49" s="32">
        <v>926.73866998999983</v>
      </c>
      <c r="BB49" s="32">
        <v>793.78084680000006</v>
      </c>
      <c r="BC49" s="32">
        <v>803.20491124</v>
      </c>
      <c r="BD49" s="32">
        <v>790.52418532000002</v>
      </c>
      <c r="BE49" s="32">
        <v>832.74569352000003</v>
      </c>
      <c r="BF49" s="32">
        <v>833.31746438000005</v>
      </c>
      <c r="BG49" s="32">
        <v>840.19940766000002</v>
      </c>
      <c r="BH49" s="32">
        <v>787.43223467999997</v>
      </c>
      <c r="BI49" s="32">
        <v>767.03709783999989</v>
      </c>
      <c r="BJ49" s="32">
        <v>745.90611973</v>
      </c>
      <c r="BK49" s="32">
        <v>741.3765533799999</v>
      </c>
      <c r="BL49" s="32">
        <v>733.52565486000003</v>
      </c>
      <c r="BM49" s="32">
        <v>716.39909431000001</v>
      </c>
      <c r="BN49" s="32">
        <v>759.56781137999997</v>
      </c>
      <c r="BO49" s="32">
        <v>743.80822876000002</v>
      </c>
      <c r="BP49" s="32">
        <v>723.30210162000003</v>
      </c>
      <c r="BQ49" s="32">
        <v>691.74692374999995</v>
      </c>
      <c r="BR49" s="32">
        <v>638.23122046000003</v>
      </c>
      <c r="BS49" s="32">
        <v>627.84890647999998</v>
      </c>
      <c r="BT49" s="32">
        <v>648.24966680999989</v>
      </c>
      <c r="BU49" s="32">
        <v>844.80040139999994</v>
      </c>
      <c r="BV49" s="32">
        <v>821.20329844000003</v>
      </c>
      <c r="BW49" s="32">
        <v>782.98555824000005</v>
      </c>
      <c r="BX49" s="32">
        <v>780.32074593000004</v>
      </c>
      <c r="BY49" s="32">
        <v>668.80985957999997</v>
      </c>
      <c r="BZ49" s="32">
        <v>642.38871546000007</v>
      </c>
      <c r="CA49" s="32">
        <v>795.23260388999995</v>
      </c>
      <c r="CB49" s="32">
        <v>794.77758666</v>
      </c>
      <c r="CC49" s="32">
        <v>820.91499843000008</v>
      </c>
      <c r="CD49" s="32">
        <v>786.35704494000004</v>
      </c>
      <c r="CE49" s="32">
        <v>795.03892399000006</v>
      </c>
      <c r="CF49" s="32">
        <v>785.27399845000002</v>
      </c>
      <c r="CG49" s="44">
        <v>857.84145138999997</v>
      </c>
      <c r="CH49" s="44">
        <v>791.85085508999987</v>
      </c>
      <c r="CI49" s="44">
        <v>787.58926834999988</v>
      </c>
      <c r="CJ49" s="44">
        <v>788.21856702999992</v>
      </c>
      <c r="CK49" s="44">
        <v>807.53954880999993</v>
      </c>
      <c r="CL49" s="44">
        <v>782.01728605999995</v>
      </c>
      <c r="CM49" s="44">
        <v>706.09158419000005</v>
      </c>
      <c r="CN49" s="44">
        <v>891.32123964999994</v>
      </c>
      <c r="CO49" s="44">
        <v>896.98703441000009</v>
      </c>
      <c r="CP49" s="44">
        <v>905.69137060000014</v>
      </c>
      <c r="CQ49" s="44">
        <v>900.20384794000006</v>
      </c>
      <c r="CR49" s="44">
        <v>913.95829551999998</v>
      </c>
      <c r="CS49" s="44">
        <v>936.92433726000002</v>
      </c>
      <c r="CT49" s="44">
        <v>947.83454062999999</v>
      </c>
      <c r="CU49" s="44">
        <v>793.57872121000003</v>
      </c>
      <c r="CV49" s="44">
        <v>765.06839939999986</v>
      </c>
      <c r="CW49" s="44">
        <v>742.37736085999984</v>
      </c>
      <c r="CX49" s="44">
        <v>694.01406537000003</v>
      </c>
      <c r="CY49" s="44">
        <v>753.42919334999999</v>
      </c>
      <c r="CZ49" s="44">
        <v>705.70464813000012</v>
      </c>
      <c r="DA49" s="44">
        <v>518.46965927999997</v>
      </c>
      <c r="DB49" s="44">
        <v>476.02379952999996</v>
      </c>
      <c r="DC49" s="44">
        <v>485.66976830999994</v>
      </c>
      <c r="DD49" s="44">
        <v>473.51635992000001</v>
      </c>
      <c r="DE49" s="44">
        <v>861.92857694999998</v>
      </c>
      <c r="DF49" s="44">
        <v>834.50782884</v>
      </c>
      <c r="DG49" s="44">
        <v>851.68245674000002</v>
      </c>
      <c r="DH49" s="44">
        <v>2312.5609850299998</v>
      </c>
      <c r="DI49" s="44">
        <v>2646.72457833</v>
      </c>
      <c r="DJ49" s="44">
        <v>2722.3229329000001</v>
      </c>
      <c r="DK49" s="44">
        <v>3009.3012289200001</v>
      </c>
      <c r="DL49" s="44">
        <v>3008.9304751</v>
      </c>
      <c r="DM49" s="44">
        <v>3084.8538410899987</v>
      </c>
      <c r="DN49" s="44">
        <v>3142.1761570499993</v>
      </c>
      <c r="DO49" s="44">
        <v>3182.4947518499994</v>
      </c>
      <c r="DP49" s="44">
        <v>3188.7081083599996</v>
      </c>
      <c r="DQ49" s="44">
        <v>3139.93662653</v>
      </c>
      <c r="DR49" s="44">
        <v>3081.8513096499996</v>
      </c>
      <c r="DS49" s="44">
        <v>3048.3976503999997</v>
      </c>
      <c r="DT49" s="44">
        <v>3068.0205265499994</v>
      </c>
      <c r="DU49" s="44">
        <v>3119.0218764299998</v>
      </c>
      <c r="DV49" s="44">
        <v>2823.2559493000003</v>
      </c>
      <c r="DW49" s="44">
        <v>2886.8426837500001</v>
      </c>
      <c r="DX49" s="44">
        <v>2768.3489167199996</v>
      </c>
      <c r="DY49" s="44">
        <v>2944.5536214699996</v>
      </c>
      <c r="DZ49" s="44">
        <v>2617.0718810999997</v>
      </c>
      <c r="EA49" s="44">
        <v>2649.5296805100002</v>
      </c>
      <c r="EB49" s="44">
        <v>2578.28310646</v>
      </c>
      <c r="EC49" s="44">
        <v>2541.1000189300003</v>
      </c>
      <c r="ED49" s="44">
        <v>2674.5352140600003</v>
      </c>
      <c r="EE49" s="44">
        <v>2899.3826398099995</v>
      </c>
      <c r="EF49" s="44">
        <v>2827.3986614500004</v>
      </c>
      <c r="EG49" s="44">
        <v>2622.0419895800005</v>
      </c>
      <c r="EH49" s="44">
        <v>2413.2785431900002</v>
      </c>
      <c r="EI49" s="44">
        <v>2307.1714053500004</v>
      </c>
    </row>
    <row r="50" spans="3:139" x14ac:dyDescent="0.3">
      <c r="C50" s="2">
        <v>44</v>
      </c>
      <c r="D50" s="30">
        <v>305</v>
      </c>
      <c r="E50" s="30" t="s">
        <v>42</v>
      </c>
      <c r="F50" s="31" t="s">
        <v>2</v>
      </c>
      <c r="G50" s="32">
        <v>11.747395640000002</v>
      </c>
      <c r="H50" s="32">
        <v>4.2208930899999997</v>
      </c>
      <c r="I50" s="32">
        <v>17.090424669999997</v>
      </c>
      <c r="J50" s="32">
        <v>11.07560363</v>
      </c>
      <c r="K50" s="32">
        <v>9.4762048500000002</v>
      </c>
      <c r="L50" s="32">
        <v>6.0212802800000009</v>
      </c>
      <c r="M50" s="32">
        <v>11.764457510000002</v>
      </c>
      <c r="N50" s="32">
        <v>21.301922679999997</v>
      </c>
      <c r="O50" s="32">
        <v>29.08697943</v>
      </c>
      <c r="P50" s="32">
        <v>40.835629769999997</v>
      </c>
      <c r="Q50" s="32">
        <v>56.9106557</v>
      </c>
      <c r="R50" s="32">
        <v>90.519201659999993</v>
      </c>
      <c r="S50" s="32">
        <v>135.39049679000001</v>
      </c>
      <c r="T50" s="32">
        <v>139.79680336000001</v>
      </c>
      <c r="U50" s="32">
        <v>118.31985785999997</v>
      </c>
      <c r="V50" s="32">
        <v>113.24182939000001</v>
      </c>
      <c r="W50" s="32">
        <v>96.844011860000009</v>
      </c>
      <c r="X50" s="32">
        <v>78.821258809999989</v>
      </c>
      <c r="Y50" s="32">
        <v>59.502072379999987</v>
      </c>
      <c r="Z50" s="32">
        <v>58.902083300000008</v>
      </c>
      <c r="AA50" s="32">
        <v>72.446254820000007</v>
      </c>
      <c r="AB50" s="32">
        <v>46.213517539999998</v>
      </c>
      <c r="AC50" s="32">
        <v>22.568011139999996</v>
      </c>
      <c r="AD50" s="32">
        <v>0</v>
      </c>
      <c r="AE50" s="32">
        <v>0</v>
      </c>
      <c r="AF50" s="32">
        <v>0</v>
      </c>
      <c r="AG50" s="32">
        <v>0</v>
      </c>
      <c r="AH50" s="32">
        <v>0</v>
      </c>
      <c r="AI50" s="32">
        <v>0</v>
      </c>
      <c r="AJ50" s="32">
        <v>1.31196303</v>
      </c>
      <c r="AK50" s="32">
        <v>1.3606437500000002</v>
      </c>
      <c r="AL50" s="32">
        <v>1.39733339</v>
      </c>
      <c r="AM50" s="32">
        <v>1.4538761300000003</v>
      </c>
      <c r="AN50" s="32">
        <v>2.5642173200000005</v>
      </c>
      <c r="AO50" s="32">
        <v>7.4637126999999994</v>
      </c>
      <c r="AP50" s="32">
        <v>7.8093848699999997</v>
      </c>
      <c r="AQ50" s="32">
        <v>8.6061702800000024</v>
      </c>
      <c r="AR50" s="32">
        <v>62.015471010000006</v>
      </c>
      <c r="AS50" s="32">
        <v>281.87802034999999</v>
      </c>
      <c r="AT50" s="32">
        <v>149.60757384000004</v>
      </c>
      <c r="AU50" s="32">
        <v>369.78964141999995</v>
      </c>
      <c r="AV50" s="32">
        <v>326.90856658000007</v>
      </c>
      <c r="AW50" s="32">
        <v>405.54474980999998</v>
      </c>
      <c r="AX50" s="32">
        <v>415.82183649000001</v>
      </c>
      <c r="AY50" s="32">
        <v>442.33503774999991</v>
      </c>
      <c r="AZ50" s="32">
        <v>517.40418553000006</v>
      </c>
      <c r="BA50" s="32">
        <v>307.64338319000001</v>
      </c>
      <c r="BB50" s="32">
        <v>532.81051989000002</v>
      </c>
      <c r="BC50" s="32">
        <v>554.21816480000007</v>
      </c>
      <c r="BD50" s="32">
        <v>555.3214621699999</v>
      </c>
      <c r="BE50" s="32">
        <v>555.71479365999994</v>
      </c>
      <c r="BF50" s="32">
        <v>450.54697951000003</v>
      </c>
      <c r="BG50" s="32">
        <v>485.04770652999997</v>
      </c>
      <c r="BH50" s="32">
        <v>457.93446935000003</v>
      </c>
      <c r="BI50" s="32">
        <v>542.23947131</v>
      </c>
      <c r="BJ50" s="32">
        <v>535.08890458999997</v>
      </c>
      <c r="BK50" s="32">
        <v>525.20626315000004</v>
      </c>
      <c r="BL50" s="32">
        <v>417.45999279999995</v>
      </c>
      <c r="BM50" s="32">
        <v>437.06905988</v>
      </c>
      <c r="BN50" s="32">
        <v>348.09616407999999</v>
      </c>
      <c r="BO50" s="32">
        <v>352.75370638999999</v>
      </c>
      <c r="BP50" s="32">
        <v>348.97249259999995</v>
      </c>
      <c r="BQ50" s="32">
        <v>350.25067210000003</v>
      </c>
      <c r="BR50" s="32">
        <v>268.11022452999998</v>
      </c>
      <c r="BS50" s="32">
        <v>414.45675557999999</v>
      </c>
      <c r="BT50" s="32">
        <v>409.14823652999996</v>
      </c>
      <c r="BU50" s="32">
        <v>416.64478007999998</v>
      </c>
      <c r="BV50" s="32">
        <v>373.32555732999998</v>
      </c>
      <c r="BW50" s="32">
        <v>376.50880194999996</v>
      </c>
      <c r="BX50" s="32">
        <v>382.60104931000001</v>
      </c>
      <c r="BY50" s="32">
        <v>398.07146078</v>
      </c>
      <c r="BZ50" s="32">
        <v>410.86822983999997</v>
      </c>
      <c r="CA50" s="32">
        <v>348.05042308000003</v>
      </c>
      <c r="CB50" s="32">
        <v>339.06571180000003</v>
      </c>
      <c r="CC50" s="32">
        <v>336.66487353999997</v>
      </c>
      <c r="CD50" s="32">
        <v>237.84168193000002</v>
      </c>
      <c r="CE50" s="32">
        <v>251.81693905</v>
      </c>
      <c r="CF50" s="32">
        <v>220.87128837999998</v>
      </c>
      <c r="CG50" s="44">
        <v>158.82152410999998</v>
      </c>
      <c r="CH50" s="44">
        <v>153.81973825999998</v>
      </c>
      <c r="CI50" s="44">
        <v>154.58105918000001</v>
      </c>
      <c r="CJ50" s="44">
        <v>154.00085110000001</v>
      </c>
      <c r="CK50" s="44">
        <v>146.28129878999999</v>
      </c>
      <c r="CL50" s="44">
        <v>145.92596718999999</v>
      </c>
      <c r="CM50" s="44">
        <v>191.77871582999998</v>
      </c>
      <c r="CN50" s="44">
        <v>185.12422444000001</v>
      </c>
      <c r="CO50" s="44">
        <v>180.91620771999999</v>
      </c>
      <c r="CP50" s="44">
        <v>177.22172332</v>
      </c>
      <c r="CQ50" s="44">
        <v>175.74586178000001</v>
      </c>
      <c r="CR50" s="44">
        <v>174.90346291</v>
      </c>
      <c r="CS50" s="44">
        <v>175.20014775000001</v>
      </c>
      <c r="CT50" s="44">
        <v>247.90243369000001</v>
      </c>
      <c r="CU50" s="44">
        <v>174.84601481000004</v>
      </c>
      <c r="CV50" s="44">
        <v>177.30155499</v>
      </c>
      <c r="CW50" s="44">
        <v>174.26357978000001</v>
      </c>
      <c r="CX50" s="44">
        <v>171.73535851</v>
      </c>
      <c r="CY50" s="44">
        <v>171.36422575999998</v>
      </c>
      <c r="CZ50" s="44">
        <v>171.14634932999999</v>
      </c>
      <c r="DA50" s="44">
        <v>169.70195249</v>
      </c>
      <c r="DB50" s="44">
        <v>164.39565919999998</v>
      </c>
      <c r="DC50" s="44">
        <v>163.78491165</v>
      </c>
      <c r="DD50" s="44">
        <v>285.33693030000001</v>
      </c>
      <c r="DE50" s="44">
        <v>286.52799579000003</v>
      </c>
      <c r="DF50" s="44">
        <v>288.37031634999994</v>
      </c>
      <c r="DG50" s="44">
        <v>236.71138323999998</v>
      </c>
      <c r="DH50" s="44">
        <v>615.44665814999996</v>
      </c>
      <c r="DI50" s="44">
        <v>711.4845795</v>
      </c>
      <c r="DJ50" s="44">
        <v>685.99929609000003</v>
      </c>
      <c r="DK50" s="44">
        <v>1400.5041963399999</v>
      </c>
      <c r="DL50" s="44">
        <v>1426.1277046599996</v>
      </c>
      <c r="DM50" s="44">
        <v>1409.2883392899996</v>
      </c>
      <c r="DN50" s="44">
        <v>1376.0893665599999</v>
      </c>
      <c r="DO50" s="44">
        <v>1373.2305632100001</v>
      </c>
      <c r="DP50" s="44">
        <v>1165.4834547999997</v>
      </c>
      <c r="DQ50" s="44">
        <v>1159.2534315800001</v>
      </c>
      <c r="DR50" s="44">
        <v>1154.2948382500001</v>
      </c>
      <c r="DS50" s="44">
        <v>1182.33548832</v>
      </c>
      <c r="DT50" s="44">
        <v>1150.4956196800001</v>
      </c>
      <c r="DU50" s="44">
        <v>1102.3459576700002</v>
      </c>
      <c r="DV50" s="44">
        <v>1073.3206945600002</v>
      </c>
      <c r="DW50" s="44">
        <v>1142.0298902</v>
      </c>
      <c r="DX50" s="44">
        <v>1191.0885781200002</v>
      </c>
      <c r="DY50" s="44">
        <v>1217.5644135199998</v>
      </c>
      <c r="DZ50" s="44">
        <v>1190.97262613</v>
      </c>
      <c r="EA50" s="44">
        <v>1187.0225493400001</v>
      </c>
      <c r="EB50" s="44">
        <v>1184.84368462</v>
      </c>
      <c r="EC50" s="44">
        <v>1276.0241389100001</v>
      </c>
      <c r="ED50" s="44">
        <v>1224.85691395</v>
      </c>
      <c r="EE50" s="44">
        <v>1218.3635192500003</v>
      </c>
      <c r="EF50" s="44">
        <v>1215.1433992800003</v>
      </c>
      <c r="EG50" s="44">
        <v>1218.9447632099998</v>
      </c>
      <c r="EH50" s="44">
        <v>1143.2780487299997</v>
      </c>
      <c r="EI50" s="44">
        <v>1140.9562614799997</v>
      </c>
    </row>
    <row r="51" spans="3:139" x14ac:dyDescent="0.3">
      <c r="C51" s="2">
        <v>45</v>
      </c>
      <c r="D51" s="30">
        <v>311</v>
      </c>
      <c r="E51" s="30" t="s">
        <v>43</v>
      </c>
      <c r="F51" s="31" t="s">
        <v>2</v>
      </c>
      <c r="G51" s="32">
        <v>0</v>
      </c>
      <c r="H51" s="32">
        <v>0</v>
      </c>
      <c r="I51" s="32">
        <v>6.3961950000000005</v>
      </c>
      <c r="J51" s="32">
        <v>5.25</v>
      </c>
      <c r="K51" s="32">
        <v>5.25</v>
      </c>
      <c r="L51" s="32">
        <v>5.3309309699999998</v>
      </c>
      <c r="M51" s="32">
        <v>4.98171081</v>
      </c>
      <c r="N51" s="32">
        <v>11.455177519999999</v>
      </c>
      <c r="O51" s="32">
        <v>16.06427734</v>
      </c>
      <c r="P51" s="32">
        <v>12.886212839999999</v>
      </c>
      <c r="Q51" s="32">
        <v>11.93725437</v>
      </c>
      <c r="R51" s="32">
        <v>11.198488709999999</v>
      </c>
      <c r="S51" s="32">
        <v>34.689548349999995</v>
      </c>
      <c r="T51" s="32">
        <v>43.500853980000002</v>
      </c>
      <c r="U51" s="32">
        <v>37.849873170000002</v>
      </c>
      <c r="V51" s="32">
        <v>50.601246399999994</v>
      </c>
      <c r="W51" s="32">
        <v>35.994935100000006</v>
      </c>
      <c r="X51" s="32">
        <v>30.476765369999999</v>
      </c>
      <c r="Y51" s="32">
        <v>36.851462849999997</v>
      </c>
      <c r="Z51" s="32">
        <v>41.578324160000001</v>
      </c>
      <c r="AA51" s="32">
        <v>41.579183870000001</v>
      </c>
      <c r="AB51" s="32">
        <v>24.021249300000001</v>
      </c>
      <c r="AC51" s="32">
        <v>32.005412619999994</v>
      </c>
      <c r="AD51" s="32">
        <v>35.43782676</v>
      </c>
      <c r="AE51" s="32">
        <v>22.955210110000003</v>
      </c>
      <c r="AF51" s="32">
        <v>24.522730049999996</v>
      </c>
      <c r="AG51" s="32">
        <v>26.459999060000001</v>
      </c>
      <c r="AH51" s="32">
        <v>25.21449423</v>
      </c>
      <c r="AI51" s="32">
        <v>30.758923410000001</v>
      </c>
      <c r="AJ51" s="32">
        <v>34.45014484</v>
      </c>
      <c r="AK51" s="32">
        <v>36.258691569999996</v>
      </c>
      <c r="AL51" s="32">
        <v>29.429504190000003</v>
      </c>
      <c r="AM51" s="32">
        <v>29.289696840000001</v>
      </c>
      <c r="AN51" s="32">
        <v>29.968428659999997</v>
      </c>
      <c r="AO51" s="32">
        <v>30.456650059999994</v>
      </c>
      <c r="AP51" s="32">
        <v>27.64361461</v>
      </c>
      <c r="AQ51" s="32">
        <v>30.135676549999999</v>
      </c>
      <c r="AR51" s="32">
        <v>42.546746549999995</v>
      </c>
      <c r="AS51" s="32">
        <v>38.166885770000007</v>
      </c>
      <c r="AT51" s="32">
        <v>39.805499650000002</v>
      </c>
      <c r="AU51" s="32">
        <v>44.50837353</v>
      </c>
      <c r="AV51" s="32">
        <v>52.333896330000002</v>
      </c>
      <c r="AW51" s="32">
        <v>49.78900754</v>
      </c>
      <c r="AX51" s="32">
        <v>51.675413669999998</v>
      </c>
      <c r="AY51" s="32">
        <v>53.846668379999997</v>
      </c>
      <c r="AZ51" s="32">
        <v>63.238928219999998</v>
      </c>
      <c r="BA51" s="32">
        <v>59.369249179999997</v>
      </c>
      <c r="BB51" s="32">
        <v>152.80677101000003</v>
      </c>
      <c r="BC51" s="32">
        <v>154.22773624000001</v>
      </c>
      <c r="BD51" s="32">
        <v>138.09396594</v>
      </c>
      <c r="BE51" s="32">
        <v>133.39344971999998</v>
      </c>
      <c r="BF51" s="32">
        <v>134.80843203000001</v>
      </c>
      <c r="BG51" s="32">
        <v>133.55864826000001</v>
      </c>
      <c r="BH51" s="32">
        <v>125.56182449000001</v>
      </c>
      <c r="BI51" s="32">
        <v>121.45672776999999</v>
      </c>
      <c r="BJ51" s="32">
        <v>120.62200869</v>
      </c>
      <c r="BK51" s="32">
        <v>84.069635610000006</v>
      </c>
      <c r="BL51" s="32">
        <v>83.617776290000009</v>
      </c>
      <c r="BM51" s="32">
        <v>84.594391560000005</v>
      </c>
      <c r="BN51" s="32">
        <v>84.771647939999994</v>
      </c>
      <c r="BO51" s="32">
        <v>75.938663610000006</v>
      </c>
      <c r="BP51" s="32">
        <v>75.57349567</v>
      </c>
      <c r="BQ51" s="32">
        <v>21.627458350000001</v>
      </c>
      <c r="BR51" s="32">
        <v>20.99397913</v>
      </c>
      <c r="BS51" s="32">
        <v>20.869498629999999</v>
      </c>
      <c r="BT51" s="32">
        <v>28.983159200000003</v>
      </c>
      <c r="BU51" s="32">
        <v>29.014137550000004</v>
      </c>
      <c r="BV51" s="32">
        <v>29.942363389999997</v>
      </c>
      <c r="BW51" s="32">
        <v>30.058900519999998</v>
      </c>
      <c r="BX51" s="32">
        <v>29.654275819999999</v>
      </c>
      <c r="BY51" s="32">
        <v>19.92109031</v>
      </c>
      <c r="BZ51" s="32">
        <v>19.966090640000001</v>
      </c>
      <c r="CA51" s="32">
        <v>19.231320629999999</v>
      </c>
      <c r="CB51" s="32">
        <v>19.533891730000001</v>
      </c>
      <c r="CC51" s="32">
        <v>18.931515740000002</v>
      </c>
      <c r="CD51" s="32">
        <v>16.581982790000001</v>
      </c>
      <c r="CE51" s="32">
        <v>17.068841009999996</v>
      </c>
      <c r="CF51" s="32">
        <v>11.80657982</v>
      </c>
      <c r="CG51" s="44">
        <v>13.21311895</v>
      </c>
      <c r="CH51" s="44">
        <v>12.758734130000001</v>
      </c>
      <c r="CI51" s="44">
        <v>12.69904738</v>
      </c>
      <c r="CJ51" s="44">
        <v>12.588052090000001</v>
      </c>
      <c r="CK51" s="44">
        <v>12.984108039999999</v>
      </c>
      <c r="CL51" s="44">
        <v>12.84053507</v>
      </c>
      <c r="CM51" s="44">
        <v>0.87410479000000008</v>
      </c>
      <c r="CN51" s="44">
        <v>0.83956477000000007</v>
      </c>
      <c r="CO51" s="44">
        <v>0.45956000000000002</v>
      </c>
      <c r="CP51" s="44">
        <v>1.01856437</v>
      </c>
      <c r="CQ51" s="44">
        <v>1.01447938</v>
      </c>
      <c r="CR51" s="44">
        <v>0.99098474000000003</v>
      </c>
      <c r="CS51" s="44">
        <v>0.95269985999999995</v>
      </c>
      <c r="CT51" s="44">
        <v>0.90172311999999999</v>
      </c>
      <c r="CU51" s="44">
        <v>0.85131895999999996</v>
      </c>
      <c r="CV51" s="44">
        <v>0.79974967000000008</v>
      </c>
      <c r="CW51" s="44">
        <v>0.71290481999999999</v>
      </c>
      <c r="CX51" s="44">
        <v>0.62416663000000006</v>
      </c>
      <c r="CY51" s="44">
        <v>0.51665161999999998</v>
      </c>
      <c r="CZ51" s="44">
        <v>0.51654193000000004</v>
      </c>
      <c r="DA51" s="44">
        <v>0.50287095000000004</v>
      </c>
      <c r="DB51" s="44">
        <v>2.0892535300000001</v>
      </c>
      <c r="DC51" s="44">
        <v>2.0754992099999998</v>
      </c>
      <c r="DD51" s="44">
        <v>3.3994127299999999</v>
      </c>
      <c r="DE51" s="44">
        <v>3.4262199999999998</v>
      </c>
      <c r="DF51" s="44">
        <v>3.4521625199999999</v>
      </c>
      <c r="DG51" s="44">
        <v>3.4789697899999998</v>
      </c>
      <c r="DH51" s="44">
        <v>3.2549123099999999</v>
      </c>
      <c r="DI51" s="44">
        <v>2.9815880799999999</v>
      </c>
      <c r="DJ51" s="44">
        <v>2.7476999799999997</v>
      </c>
      <c r="DK51" s="44">
        <v>2.3681673500000002</v>
      </c>
      <c r="DL51" s="44">
        <v>2.0261531500000003</v>
      </c>
      <c r="DM51" s="44">
        <v>1.8227572299999999</v>
      </c>
      <c r="DN51" s="44">
        <v>1.5858879500000003</v>
      </c>
      <c r="DO51" s="44">
        <v>1.5989923399999999</v>
      </c>
      <c r="DP51" s="44">
        <v>1.6098376699999999</v>
      </c>
      <c r="DQ51" s="44">
        <v>1.61418952</v>
      </c>
      <c r="DR51" s="44">
        <v>1.6168756299999998</v>
      </c>
      <c r="DS51" s="44">
        <v>2.0974196999999997</v>
      </c>
      <c r="DT51" s="44">
        <v>2.09755322</v>
      </c>
      <c r="DU51" s="44">
        <v>2.0757205999999999</v>
      </c>
      <c r="DV51" s="44">
        <v>1.9756993899999999</v>
      </c>
      <c r="DW51" s="44">
        <v>1.9766593699999997</v>
      </c>
      <c r="DX51" s="44">
        <v>1.8786843199999999</v>
      </c>
      <c r="DY51" s="44">
        <v>1.86040027</v>
      </c>
      <c r="DZ51" s="44">
        <v>1.6664570300000001</v>
      </c>
      <c r="EA51" s="44">
        <v>1.6469457399999998</v>
      </c>
      <c r="EB51" s="44">
        <v>3.1191880800000003</v>
      </c>
      <c r="EC51" s="44">
        <v>2.8456773599999998</v>
      </c>
      <c r="ED51" s="44">
        <v>2.5678302399999997</v>
      </c>
      <c r="EE51" s="44">
        <v>2.2908888599999999</v>
      </c>
      <c r="EF51" s="44">
        <v>1.6427507200000002</v>
      </c>
      <c r="EG51" s="44">
        <v>1.6300831899999999</v>
      </c>
      <c r="EH51" s="44">
        <v>1.61713676</v>
      </c>
      <c r="EI51" s="44">
        <v>1.60432755</v>
      </c>
    </row>
    <row r="52" spans="3:139" x14ac:dyDescent="0.3">
      <c r="C52" s="2">
        <v>46</v>
      </c>
      <c r="D52" s="30">
        <v>313</v>
      </c>
      <c r="E52" s="30" t="s">
        <v>205</v>
      </c>
      <c r="F52" s="31" t="s">
        <v>2</v>
      </c>
      <c r="G52" s="32">
        <v>0</v>
      </c>
      <c r="H52" s="32">
        <v>0</v>
      </c>
      <c r="I52" s="32">
        <v>0</v>
      </c>
      <c r="J52" s="32">
        <v>0</v>
      </c>
      <c r="K52" s="32">
        <v>1.98</v>
      </c>
      <c r="L52" s="32">
        <v>1.57806497</v>
      </c>
      <c r="M52" s="32">
        <v>1.57806497</v>
      </c>
      <c r="N52" s="32">
        <v>1.57806497</v>
      </c>
      <c r="O52" s="32">
        <v>0</v>
      </c>
      <c r="P52" s="32">
        <v>0</v>
      </c>
      <c r="Q52" s="32">
        <v>0</v>
      </c>
      <c r="R52" s="32">
        <v>0</v>
      </c>
      <c r="S52" s="32">
        <v>0</v>
      </c>
      <c r="T52" s="32">
        <v>0</v>
      </c>
      <c r="U52" s="32">
        <v>0</v>
      </c>
      <c r="V52" s="32">
        <v>19.35728713</v>
      </c>
      <c r="W52" s="32">
        <v>18.593153730000001</v>
      </c>
      <c r="X52" s="32">
        <v>17.543603780000002</v>
      </c>
      <c r="Y52" s="32">
        <v>17.051915140000002</v>
      </c>
      <c r="Z52" s="32">
        <v>16.095901100000003</v>
      </c>
      <c r="AA52" s="32">
        <v>0.14661362999999999</v>
      </c>
      <c r="AB52" s="32">
        <v>7.3969130000000008E-2</v>
      </c>
      <c r="AC52" s="32">
        <v>7.3969130000000008E-2</v>
      </c>
      <c r="AD52" s="32">
        <v>0</v>
      </c>
      <c r="AE52" s="32">
        <v>5.1141553599999998</v>
      </c>
      <c r="AF52" s="32">
        <v>5.1141553599999998</v>
      </c>
      <c r="AG52" s="32">
        <v>5.2796914299999997</v>
      </c>
      <c r="AH52" s="32">
        <v>8.2551898000000001</v>
      </c>
      <c r="AI52" s="32">
        <v>0</v>
      </c>
      <c r="AJ52" s="32">
        <v>0</v>
      </c>
      <c r="AK52" s="32">
        <v>0</v>
      </c>
      <c r="AL52" s="32">
        <v>0</v>
      </c>
      <c r="AM52" s="32">
        <v>12.799870459999999</v>
      </c>
      <c r="AN52" s="32">
        <v>13.282884150000001</v>
      </c>
      <c r="AO52" s="32">
        <v>13.801940360000001</v>
      </c>
      <c r="AP52" s="32">
        <v>14.308188380000001</v>
      </c>
      <c r="AQ52" s="32">
        <v>14.571651280000001</v>
      </c>
      <c r="AR52" s="32">
        <v>14.571651280000001</v>
      </c>
      <c r="AS52" s="32">
        <v>0</v>
      </c>
      <c r="AT52" s="32">
        <v>0</v>
      </c>
      <c r="AU52" s="32">
        <v>0</v>
      </c>
      <c r="AV52" s="32">
        <v>0</v>
      </c>
      <c r="AW52" s="32">
        <v>0</v>
      </c>
      <c r="AX52" s="32">
        <v>0</v>
      </c>
      <c r="AY52" s="32">
        <v>0</v>
      </c>
      <c r="AZ52" s="32">
        <v>0</v>
      </c>
      <c r="BA52" s="32">
        <v>0</v>
      </c>
      <c r="BB52" s="32">
        <v>0</v>
      </c>
      <c r="BC52" s="32">
        <v>0</v>
      </c>
      <c r="BD52" s="32">
        <v>0</v>
      </c>
      <c r="BE52" s="32">
        <v>0</v>
      </c>
      <c r="BF52" s="32">
        <v>0</v>
      </c>
      <c r="BG52" s="32">
        <v>0</v>
      </c>
      <c r="BH52" s="32">
        <v>0</v>
      </c>
      <c r="BI52" s="32">
        <v>0</v>
      </c>
      <c r="BJ52" s="32">
        <v>0</v>
      </c>
      <c r="BK52" s="32">
        <v>0</v>
      </c>
      <c r="BL52" s="32">
        <v>0</v>
      </c>
      <c r="BM52" s="32">
        <v>0</v>
      </c>
      <c r="BN52" s="32">
        <v>0</v>
      </c>
      <c r="BO52" s="32">
        <v>0</v>
      </c>
      <c r="BP52" s="32">
        <v>0</v>
      </c>
      <c r="BQ52" s="32">
        <v>0</v>
      </c>
      <c r="BR52" s="32">
        <v>0</v>
      </c>
      <c r="BS52" s="32">
        <v>0</v>
      </c>
      <c r="BT52" s="32">
        <v>0</v>
      </c>
      <c r="BU52" s="32">
        <v>0</v>
      </c>
      <c r="BV52" s="32">
        <v>0</v>
      </c>
      <c r="BW52" s="32">
        <v>0</v>
      </c>
      <c r="BX52" s="32">
        <v>0</v>
      </c>
      <c r="BY52" s="32">
        <v>0</v>
      </c>
      <c r="BZ52" s="32">
        <v>0</v>
      </c>
      <c r="CA52" s="32">
        <v>0</v>
      </c>
      <c r="CB52" s="32">
        <v>0</v>
      </c>
      <c r="CC52" s="32">
        <v>0</v>
      </c>
      <c r="CD52" s="32">
        <v>0</v>
      </c>
      <c r="CE52" s="32">
        <v>0</v>
      </c>
      <c r="CF52" s="32">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0</v>
      </c>
      <c r="DC52" s="44">
        <v>0</v>
      </c>
      <c r="DD52" s="44">
        <v>0</v>
      </c>
      <c r="DE52" s="44">
        <v>0</v>
      </c>
      <c r="DF52" s="44">
        <v>0</v>
      </c>
      <c r="DG52" s="44">
        <v>0</v>
      </c>
      <c r="DH52" s="44">
        <v>0</v>
      </c>
      <c r="DI52" s="44">
        <v>0</v>
      </c>
      <c r="DJ52" s="44">
        <v>0</v>
      </c>
      <c r="DK52" s="44">
        <v>0</v>
      </c>
      <c r="DL52" s="44">
        <v>0</v>
      </c>
      <c r="DM52" s="44">
        <v>0</v>
      </c>
      <c r="DN52" s="44">
        <v>0</v>
      </c>
      <c r="DO52" s="44">
        <v>0</v>
      </c>
      <c r="DP52" s="44">
        <v>0</v>
      </c>
      <c r="DQ52" s="44">
        <v>0</v>
      </c>
      <c r="DR52" s="44">
        <v>0</v>
      </c>
      <c r="DS52" s="44">
        <v>0</v>
      </c>
      <c r="DT52" s="44">
        <v>0</v>
      </c>
      <c r="DU52" s="44">
        <v>0</v>
      </c>
      <c r="DV52" s="44">
        <v>0</v>
      </c>
      <c r="DW52" s="44">
        <v>0</v>
      </c>
      <c r="DX52" s="44">
        <v>0</v>
      </c>
      <c r="DY52" s="44">
        <v>0</v>
      </c>
      <c r="DZ52" s="44">
        <v>0</v>
      </c>
      <c r="EA52" s="44">
        <v>0</v>
      </c>
      <c r="EB52" s="44">
        <v>0</v>
      </c>
      <c r="EC52" s="44">
        <v>0</v>
      </c>
      <c r="ED52" s="44">
        <v>0</v>
      </c>
      <c r="EE52" s="44">
        <v>0</v>
      </c>
      <c r="EF52" s="44">
        <v>0</v>
      </c>
      <c r="EG52" s="44">
        <v>0</v>
      </c>
      <c r="EH52" s="44">
        <v>0</v>
      </c>
      <c r="EI52" s="44">
        <v>0</v>
      </c>
    </row>
    <row r="53" spans="3:139" x14ac:dyDescent="0.3">
      <c r="C53" s="2">
        <v>47</v>
      </c>
      <c r="D53" s="30">
        <v>320</v>
      </c>
      <c r="E53" s="30" t="s">
        <v>206</v>
      </c>
      <c r="F53" s="31" t="s">
        <v>2</v>
      </c>
      <c r="G53" s="32">
        <v>0</v>
      </c>
      <c r="H53" s="32">
        <v>0</v>
      </c>
      <c r="I53" s="32">
        <v>0</v>
      </c>
      <c r="J53" s="32">
        <v>0</v>
      </c>
      <c r="K53" s="32">
        <v>0</v>
      </c>
      <c r="L53" s="32">
        <v>0</v>
      </c>
      <c r="M53" s="32">
        <v>0</v>
      </c>
      <c r="N53" s="32">
        <v>0</v>
      </c>
      <c r="O53" s="32">
        <v>5.1873619500000006</v>
      </c>
      <c r="P53" s="32">
        <v>30.187861989999998</v>
      </c>
      <c r="Q53" s="32">
        <v>3.2448145799999999</v>
      </c>
      <c r="R53" s="32">
        <v>1.30565</v>
      </c>
      <c r="S53" s="32">
        <v>3.129</v>
      </c>
      <c r="T53" s="32">
        <v>4.2713331399999994</v>
      </c>
      <c r="U53" s="32">
        <v>255.99720921999997</v>
      </c>
      <c r="V53" s="32">
        <v>114.86321071999998</v>
      </c>
      <c r="W53" s="32">
        <v>88.653368190000023</v>
      </c>
      <c r="X53" s="32">
        <v>47.48014538999999</v>
      </c>
      <c r="Y53" s="32">
        <v>52.311568949999995</v>
      </c>
      <c r="Z53" s="32">
        <v>60.618532180000003</v>
      </c>
      <c r="AA53" s="32">
        <v>57.552789529999991</v>
      </c>
      <c r="AB53" s="32">
        <v>51.151520869999999</v>
      </c>
      <c r="AC53" s="32">
        <v>50.529769029999997</v>
      </c>
      <c r="AD53" s="32">
        <v>59.269752370000006</v>
      </c>
      <c r="AE53" s="32">
        <v>57.300569349999996</v>
      </c>
      <c r="AF53" s="32">
        <v>66.714386950000019</v>
      </c>
      <c r="AG53" s="32">
        <v>67.216175410000005</v>
      </c>
      <c r="AH53" s="32">
        <v>50.20328774</v>
      </c>
      <c r="AI53" s="32">
        <v>0.11451196</v>
      </c>
      <c r="AJ53" s="32">
        <v>6.5231068199999998</v>
      </c>
      <c r="AK53" s="32">
        <v>6.6793421200000003</v>
      </c>
      <c r="AL53" s="32">
        <v>1.67600916</v>
      </c>
      <c r="AM53" s="32">
        <v>1.6672894399999998</v>
      </c>
      <c r="AN53" s="32">
        <v>1.6968005100000001</v>
      </c>
      <c r="AO53" s="32">
        <v>1.70545719</v>
      </c>
      <c r="AP53" s="32">
        <v>24.012840669999999</v>
      </c>
      <c r="AQ53" s="32">
        <v>218.21408567</v>
      </c>
      <c r="AR53" s="32">
        <v>94.345269670000008</v>
      </c>
      <c r="AS53" s="32">
        <v>93.992307950000011</v>
      </c>
      <c r="AT53" s="32">
        <v>98.340192729999998</v>
      </c>
      <c r="AU53" s="32">
        <v>92.742729390000008</v>
      </c>
      <c r="AV53" s="32">
        <v>96.428375460000012</v>
      </c>
      <c r="AW53" s="32">
        <v>94.149472410000001</v>
      </c>
      <c r="AX53" s="32">
        <v>95.91819778</v>
      </c>
      <c r="AY53" s="32">
        <v>103.26987074</v>
      </c>
      <c r="AZ53" s="32">
        <v>1727.6233964599999</v>
      </c>
      <c r="BA53" s="32">
        <v>1383.5148302699999</v>
      </c>
      <c r="BB53" s="32">
        <v>1439.64217246</v>
      </c>
      <c r="BC53" s="32">
        <v>1551.3026717</v>
      </c>
      <c r="BD53" s="32">
        <v>1083.4317191299999</v>
      </c>
      <c r="BE53" s="32">
        <v>1064.33469537</v>
      </c>
      <c r="BF53" s="32">
        <v>1055.5812452099999</v>
      </c>
      <c r="BG53" s="32">
        <v>1007.4829835300001</v>
      </c>
      <c r="BH53" s="32">
        <v>1039.63983702</v>
      </c>
      <c r="BI53" s="32">
        <v>1027.0562767299998</v>
      </c>
      <c r="BJ53" s="32">
        <v>956.61837890000004</v>
      </c>
      <c r="BK53" s="32">
        <v>938.67327067000019</v>
      </c>
      <c r="BL53" s="32">
        <v>716.61129856999992</v>
      </c>
      <c r="BM53" s="32">
        <v>745.89286056000003</v>
      </c>
      <c r="BN53" s="32">
        <v>849.05033375999994</v>
      </c>
      <c r="BO53" s="32">
        <v>796.60408409000001</v>
      </c>
      <c r="BP53" s="32">
        <v>936.73719141999993</v>
      </c>
      <c r="BQ53" s="32">
        <v>967.85432436000008</v>
      </c>
      <c r="BR53" s="32">
        <v>904.84413646999985</v>
      </c>
      <c r="BS53" s="32">
        <v>862.95643223000002</v>
      </c>
      <c r="BT53" s="32">
        <v>834.02731712000002</v>
      </c>
      <c r="BU53" s="32">
        <v>746.04304035999996</v>
      </c>
      <c r="BV53" s="32">
        <v>778.81858497999997</v>
      </c>
      <c r="BW53" s="32">
        <v>791.61646237000002</v>
      </c>
      <c r="BX53" s="32">
        <v>782.75956509999992</v>
      </c>
      <c r="BY53" s="32">
        <v>757.5507111899999</v>
      </c>
      <c r="BZ53" s="32">
        <v>680.08352081999999</v>
      </c>
      <c r="CA53" s="32">
        <v>680.22323788999995</v>
      </c>
      <c r="CB53" s="32">
        <v>632.54258173000005</v>
      </c>
      <c r="CC53" s="32">
        <v>574.74540647000003</v>
      </c>
      <c r="CD53" s="32">
        <v>588.93390841999997</v>
      </c>
      <c r="CE53" s="32">
        <v>588.92685003999998</v>
      </c>
      <c r="CF53" s="32">
        <v>586.61890032999997</v>
      </c>
      <c r="CG53" s="44">
        <v>602.42470061000006</v>
      </c>
      <c r="CH53" s="44">
        <v>606.17785389999995</v>
      </c>
      <c r="CI53" s="44">
        <v>903.52260131999992</v>
      </c>
      <c r="CJ53" s="44">
        <v>933.41864554999995</v>
      </c>
      <c r="CK53" s="44">
        <v>959.10837055999991</v>
      </c>
      <c r="CL53" s="44">
        <v>981.21887546000005</v>
      </c>
      <c r="CM53" s="44">
        <v>855.50841291000006</v>
      </c>
      <c r="CN53" s="44">
        <v>770.08759506999991</v>
      </c>
      <c r="CO53" s="44">
        <v>679.69097373</v>
      </c>
      <c r="CP53" s="44">
        <v>559.53801741999996</v>
      </c>
      <c r="CQ53" s="44">
        <v>659.14379753999992</v>
      </c>
      <c r="CR53" s="44">
        <v>700.58070805999989</v>
      </c>
      <c r="CS53" s="44">
        <v>922.63406289</v>
      </c>
      <c r="CT53" s="44">
        <v>917.01834979</v>
      </c>
      <c r="CU53" s="44">
        <v>932.04539614999999</v>
      </c>
      <c r="CV53" s="44">
        <v>908.67438604999995</v>
      </c>
      <c r="CW53" s="44">
        <v>874.78947386000004</v>
      </c>
      <c r="CX53" s="44">
        <v>853.37703095000006</v>
      </c>
      <c r="CY53" s="44">
        <v>843.84660676999999</v>
      </c>
      <c r="CZ53" s="44">
        <v>840.51253058999987</v>
      </c>
      <c r="DA53" s="44">
        <v>655.95864927000002</v>
      </c>
      <c r="DB53" s="44">
        <v>621.39890329999992</v>
      </c>
      <c r="DC53" s="44">
        <v>572.40669299000001</v>
      </c>
      <c r="DD53" s="44">
        <v>534.56930662000002</v>
      </c>
      <c r="DE53" s="44">
        <v>532.75438760999998</v>
      </c>
      <c r="DF53" s="44">
        <v>528.53071484999998</v>
      </c>
      <c r="DG53" s="44">
        <v>515.32730632000005</v>
      </c>
      <c r="DH53" s="44">
        <v>704.79267531999994</v>
      </c>
      <c r="DI53" s="44">
        <v>762.16318382999998</v>
      </c>
      <c r="DJ53" s="44">
        <v>742.45989359999999</v>
      </c>
      <c r="DK53" s="44">
        <v>779.06999773000007</v>
      </c>
      <c r="DL53" s="44">
        <v>780.17759975000001</v>
      </c>
      <c r="DM53" s="44">
        <v>783.91778920999991</v>
      </c>
      <c r="DN53" s="44">
        <v>753.03159115999995</v>
      </c>
      <c r="DO53" s="44">
        <v>747.02391238999985</v>
      </c>
      <c r="DP53" s="44">
        <v>742.56854545999977</v>
      </c>
      <c r="DQ53" s="44">
        <v>839.89089035000006</v>
      </c>
      <c r="DR53" s="44">
        <v>810.00946866999993</v>
      </c>
      <c r="DS53" s="44">
        <v>785.48919490000014</v>
      </c>
      <c r="DT53" s="44">
        <v>709.61936980999997</v>
      </c>
      <c r="DU53" s="44">
        <v>691.92269243999999</v>
      </c>
      <c r="DV53" s="44">
        <v>680.50043134999999</v>
      </c>
      <c r="DW53" s="44">
        <v>646.43042270000001</v>
      </c>
      <c r="DX53" s="44">
        <v>638.3750516099999</v>
      </c>
      <c r="DY53" s="44">
        <v>651.29139960999987</v>
      </c>
      <c r="DZ53" s="44">
        <v>633.32135273000006</v>
      </c>
      <c r="EA53" s="44">
        <v>626.91492482000001</v>
      </c>
      <c r="EB53" s="44">
        <v>622.08465589000002</v>
      </c>
      <c r="EC53" s="44">
        <v>614.50523367000005</v>
      </c>
      <c r="ED53" s="44">
        <v>596.75023443999999</v>
      </c>
      <c r="EE53" s="44">
        <v>581.86545454000009</v>
      </c>
      <c r="EF53" s="44">
        <v>556.28852558999995</v>
      </c>
      <c r="EG53" s="44">
        <v>553.13610186000005</v>
      </c>
      <c r="EH53" s="44">
        <v>550.92911092000008</v>
      </c>
      <c r="EI53" s="44">
        <v>530.32186764000005</v>
      </c>
    </row>
    <row r="54" spans="3:139" x14ac:dyDescent="0.3">
      <c r="C54" s="2">
        <v>48</v>
      </c>
      <c r="D54" s="30">
        <v>329</v>
      </c>
      <c r="E54" s="30" t="s">
        <v>46</v>
      </c>
      <c r="F54" s="31" t="s">
        <v>277</v>
      </c>
      <c r="G54" s="32">
        <v>0</v>
      </c>
      <c r="H54" s="32">
        <v>0</v>
      </c>
      <c r="I54" s="32">
        <v>0</v>
      </c>
      <c r="J54" s="32">
        <v>0</v>
      </c>
      <c r="K54" s="32">
        <v>0</v>
      </c>
      <c r="L54" s="32">
        <v>0</v>
      </c>
      <c r="M54" s="32">
        <v>0</v>
      </c>
      <c r="N54" s="32">
        <v>0.39981854999999999</v>
      </c>
      <c r="O54" s="32">
        <v>0.23283187000000002</v>
      </c>
      <c r="P54" s="32">
        <v>0.69521559999999993</v>
      </c>
      <c r="Q54" s="32">
        <v>1.4736144200000001</v>
      </c>
      <c r="R54" s="32">
        <v>13.36742141</v>
      </c>
      <c r="S54" s="32">
        <v>37.291732580000001</v>
      </c>
      <c r="T54" s="32">
        <v>157.53561522000001</v>
      </c>
      <c r="U54" s="32">
        <v>232.49431004999997</v>
      </c>
      <c r="V54" s="32">
        <v>170.48361367000001</v>
      </c>
      <c r="W54" s="32">
        <v>172.87613798999999</v>
      </c>
      <c r="X54" s="32">
        <v>116.46816428999998</v>
      </c>
      <c r="Y54" s="32">
        <v>148.83540202</v>
      </c>
      <c r="Z54" s="32">
        <v>143.72905987999999</v>
      </c>
      <c r="AA54" s="32">
        <v>142.62115059999999</v>
      </c>
      <c r="AB54" s="32">
        <v>143.33336686000001</v>
      </c>
      <c r="AC54" s="32">
        <v>151.50561796</v>
      </c>
      <c r="AD54" s="32">
        <v>125.57131305000001</v>
      </c>
      <c r="AE54" s="32">
        <v>128.97221573999997</v>
      </c>
      <c r="AF54" s="32">
        <v>111.17448038000001</v>
      </c>
      <c r="AG54" s="32">
        <v>70.830255310000013</v>
      </c>
      <c r="AH54" s="32">
        <v>123.24777703000004</v>
      </c>
      <c r="AI54" s="32">
        <v>176.15393362000003</v>
      </c>
      <c r="AJ54" s="32">
        <v>95.353495779999989</v>
      </c>
      <c r="AK54" s="32">
        <v>186.65621065000002</v>
      </c>
      <c r="AL54" s="32">
        <v>231.80993578000002</v>
      </c>
      <c r="AM54" s="32">
        <v>211.89583443000004</v>
      </c>
      <c r="AN54" s="32">
        <v>231.12883577000005</v>
      </c>
      <c r="AO54" s="32">
        <v>141.0755384</v>
      </c>
      <c r="AP54" s="32">
        <v>323.19201262999997</v>
      </c>
      <c r="AQ54" s="32">
        <v>252.23917211000003</v>
      </c>
      <c r="AR54" s="32">
        <v>361.73088621000005</v>
      </c>
      <c r="AS54" s="32">
        <v>150.76980882999999</v>
      </c>
      <c r="AT54" s="32">
        <v>103.95022482</v>
      </c>
      <c r="AU54" s="32">
        <v>110.95042893999999</v>
      </c>
      <c r="AV54" s="32">
        <v>263.20437184999997</v>
      </c>
      <c r="AW54" s="32">
        <v>248.16041175999999</v>
      </c>
      <c r="AX54" s="32">
        <v>254.47930907</v>
      </c>
      <c r="AY54" s="32">
        <v>751.79093705000003</v>
      </c>
      <c r="AZ54" s="32">
        <v>754.86835989999997</v>
      </c>
      <c r="BA54" s="32">
        <v>927.55022340000005</v>
      </c>
      <c r="BB54" s="32">
        <v>887.19350984000005</v>
      </c>
      <c r="BC54" s="32">
        <v>898.73200760000009</v>
      </c>
      <c r="BD54" s="32">
        <v>895.47981417000005</v>
      </c>
      <c r="BE54" s="32">
        <v>899.96645196000009</v>
      </c>
      <c r="BF54" s="32">
        <v>645.29242365000005</v>
      </c>
      <c r="BG54" s="32">
        <v>635.82952109000018</v>
      </c>
      <c r="BH54" s="32">
        <v>611.50034425000001</v>
      </c>
      <c r="BI54" s="32">
        <v>598.99397162000002</v>
      </c>
      <c r="BJ54" s="32">
        <v>590.46449419999988</v>
      </c>
      <c r="BK54" s="32">
        <v>585.53677366000011</v>
      </c>
      <c r="BL54" s="32">
        <v>586.56722233999994</v>
      </c>
      <c r="BM54" s="32">
        <v>596.08829546999993</v>
      </c>
      <c r="BN54" s="32">
        <v>625.48472400000003</v>
      </c>
      <c r="BO54" s="32">
        <v>623.15666241999998</v>
      </c>
      <c r="BP54" s="32">
        <v>616.44297231000007</v>
      </c>
      <c r="BQ54" s="32">
        <v>620.04682104999995</v>
      </c>
      <c r="BR54" s="32">
        <v>606.76443562999998</v>
      </c>
      <c r="BS54" s="32">
        <v>610.93223444</v>
      </c>
      <c r="BT54" s="32">
        <v>595.76866056000006</v>
      </c>
      <c r="BU54" s="32">
        <v>593.05716397000003</v>
      </c>
      <c r="BV54" s="32">
        <v>483.39094368999997</v>
      </c>
      <c r="BW54" s="32">
        <v>484.93422709000004</v>
      </c>
      <c r="BX54" s="32">
        <v>467.20857796999996</v>
      </c>
      <c r="BY54" s="32">
        <v>219.52962138999999</v>
      </c>
      <c r="BZ54" s="32">
        <v>218.20137933000001</v>
      </c>
      <c r="CA54" s="32">
        <v>209.85932708999999</v>
      </c>
      <c r="CB54" s="32">
        <v>203.46479066000001</v>
      </c>
      <c r="CC54" s="32">
        <v>192.20053354999999</v>
      </c>
      <c r="CD54" s="32">
        <v>189.83924415999999</v>
      </c>
      <c r="CE54" s="32">
        <v>182.82483712000001</v>
      </c>
      <c r="CF54" s="32">
        <v>177.52153305000002</v>
      </c>
      <c r="CG54" s="44">
        <v>190.13198632999999</v>
      </c>
      <c r="CH54" s="44">
        <v>175.68737118999999</v>
      </c>
      <c r="CI54" s="44">
        <v>175.56760850000001</v>
      </c>
      <c r="CJ54" s="44">
        <v>174.09416019</v>
      </c>
      <c r="CK54" s="44">
        <v>167.54625682000002</v>
      </c>
      <c r="CL54" s="44">
        <v>160.49629186999999</v>
      </c>
      <c r="CM54" s="44">
        <v>153.36251505999999</v>
      </c>
      <c r="CN54" s="44">
        <v>142.82342141000001</v>
      </c>
      <c r="CO54" s="44">
        <v>140.49015344</v>
      </c>
      <c r="CP54" s="44">
        <v>140.11708734000001</v>
      </c>
      <c r="CQ54" s="44">
        <v>128.79436117</v>
      </c>
      <c r="CR54" s="44">
        <v>127.78862818</v>
      </c>
      <c r="CS54" s="44">
        <v>123.39558286</v>
      </c>
      <c r="CT54" s="44">
        <v>98.593041810000003</v>
      </c>
      <c r="CU54" s="44">
        <v>97.598248889999979</v>
      </c>
      <c r="CV54" s="44">
        <v>45.037304849999998</v>
      </c>
      <c r="CW54" s="44">
        <v>44.529861959999998</v>
      </c>
      <c r="CX54" s="44">
        <v>44.279797860000002</v>
      </c>
      <c r="CY54" s="44">
        <v>43.694661070000009</v>
      </c>
      <c r="CZ54" s="44">
        <v>44.988873750000003</v>
      </c>
      <c r="DA54" s="44">
        <v>46.084778829999998</v>
      </c>
      <c r="DB54" s="44">
        <v>46.574292680000006</v>
      </c>
      <c r="DC54" s="44">
        <v>48.792240659999997</v>
      </c>
      <c r="DD54" s="44">
        <v>49.420097720000001</v>
      </c>
      <c r="DE54" s="44">
        <v>61.950435429999992</v>
      </c>
      <c r="DF54" s="44">
        <v>176.06212650999998</v>
      </c>
      <c r="DG54" s="44">
        <v>176.17013238000001</v>
      </c>
      <c r="DH54" s="44">
        <v>310.17605650999997</v>
      </c>
      <c r="DI54" s="44">
        <v>338.33612265000005</v>
      </c>
      <c r="DJ54" s="44">
        <v>332.69080654000004</v>
      </c>
      <c r="DK54" s="44">
        <v>325.83573015999997</v>
      </c>
      <c r="DL54" s="44">
        <v>308.98084202000007</v>
      </c>
      <c r="DM54" s="44">
        <v>305.80817967999997</v>
      </c>
      <c r="DN54" s="44">
        <v>244.36965622</v>
      </c>
      <c r="DO54" s="44">
        <v>237.50153818999999</v>
      </c>
      <c r="DP54" s="44">
        <v>227.7952095</v>
      </c>
      <c r="DQ54" s="44">
        <v>222.95204980000003</v>
      </c>
      <c r="DR54" s="44">
        <v>216.50672233</v>
      </c>
      <c r="DS54" s="44">
        <v>213.67935424999999</v>
      </c>
      <c r="DT54" s="44">
        <v>207.48965904000002</v>
      </c>
      <c r="DU54" s="44">
        <v>202.48650517999999</v>
      </c>
      <c r="DV54" s="44">
        <v>198.24434146000002</v>
      </c>
      <c r="DW54" s="44">
        <v>179.82787571</v>
      </c>
      <c r="DX54" s="44">
        <v>175.78146372000003</v>
      </c>
      <c r="DY54" s="44">
        <v>174.03797925999999</v>
      </c>
      <c r="DZ54" s="44">
        <v>172.02179927</v>
      </c>
      <c r="EA54" s="44">
        <v>169.75613627999999</v>
      </c>
      <c r="EB54" s="44">
        <v>168.84532934999999</v>
      </c>
      <c r="EC54" s="44">
        <v>166.66364691999999</v>
      </c>
      <c r="ED54" s="44">
        <v>164.07623752000001</v>
      </c>
      <c r="EE54" s="44">
        <v>163.06625613999998</v>
      </c>
      <c r="EF54" s="44">
        <v>160.04902083000002</v>
      </c>
      <c r="EG54" s="44">
        <v>153.15351127000002</v>
      </c>
      <c r="EH54" s="44">
        <v>153.76793292000002</v>
      </c>
      <c r="EI54" s="44">
        <v>148.89071267</v>
      </c>
    </row>
    <row r="55" spans="3:139" x14ac:dyDescent="0.3">
      <c r="C55" s="2">
        <v>49</v>
      </c>
      <c r="D55" s="30">
        <v>331</v>
      </c>
      <c r="E55" s="30" t="s">
        <v>47</v>
      </c>
      <c r="F55" s="31" t="s">
        <v>277</v>
      </c>
      <c r="G55" s="32">
        <v>0</v>
      </c>
      <c r="H55" s="32">
        <v>0</v>
      </c>
      <c r="I55" s="32">
        <v>0</v>
      </c>
      <c r="J55" s="32">
        <v>0</v>
      </c>
      <c r="K55" s="32">
        <v>0</v>
      </c>
      <c r="L55" s="32">
        <v>0</v>
      </c>
      <c r="M55" s="32">
        <v>0</v>
      </c>
      <c r="N55" s="32">
        <v>0</v>
      </c>
      <c r="O55" s="32">
        <v>0</v>
      </c>
      <c r="P55" s="32">
        <v>1.0999999999999999E-2</v>
      </c>
      <c r="Q55" s="32">
        <v>10.39380551</v>
      </c>
      <c r="R55" s="32">
        <v>12.88825859</v>
      </c>
      <c r="S55" s="32">
        <v>9.7893411099999987</v>
      </c>
      <c r="T55" s="32">
        <v>11.500940979999999</v>
      </c>
      <c r="U55" s="32">
        <v>11.853989360000002</v>
      </c>
      <c r="V55" s="32">
        <v>22.697099619999999</v>
      </c>
      <c r="W55" s="32">
        <v>21.661637290000002</v>
      </c>
      <c r="X55" s="32">
        <v>46.76764944</v>
      </c>
      <c r="Y55" s="32">
        <v>24.45356649</v>
      </c>
      <c r="Z55" s="32">
        <v>22.912346150000001</v>
      </c>
      <c r="AA55" s="32">
        <v>19.963402270000003</v>
      </c>
      <c r="AB55" s="32">
        <v>20.868915520000005</v>
      </c>
      <c r="AC55" s="32">
        <v>20.327180760000001</v>
      </c>
      <c r="AD55" s="32">
        <v>13.616679760000002</v>
      </c>
      <c r="AE55" s="32">
        <v>23.79586278</v>
      </c>
      <c r="AF55" s="32">
        <v>14.140113779999998</v>
      </c>
      <c r="AG55" s="32">
        <v>13.930305940000002</v>
      </c>
      <c r="AH55" s="32">
        <v>22.119712030000002</v>
      </c>
      <c r="AI55" s="32">
        <v>2.4254910700000001</v>
      </c>
      <c r="AJ55" s="32">
        <v>2.4396458299999999</v>
      </c>
      <c r="AK55" s="32">
        <v>2.4794619</v>
      </c>
      <c r="AL55" s="32">
        <v>1.4208079100000002</v>
      </c>
      <c r="AM55" s="32">
        <v>2.1833744699999995</v>
      </c>
      <c r="AN55" s="32">
        <v>2.3525648299999999</v>
      </c>
      <c r="AO55" s="32">
        <v>2.3818909799999997</v>
      </c>
      <c r="AP55" s="32">
        <v>2.5649554000000001</v>
      </c>
      <c r="AQ55" s="32">
        <v>1.6372899600000002</v>
      </c>
      <c r="AR55" s="32">
        <v>1.80120579</v>
      </c>
      <c r="AS55" s="32">
        <v>2.1289144800000002</v>
      </c>
      <c r="AT55" s="32">
        <v>2.3852669300000002</v>
      </c>
      <c r="AU55" s="32">
        <v>2.2708463999999999</v>
      </c>
      <c r="AV55" s="32">
        <v>2.3121426700000001</v>
      </c>
      <c r="AW55" s="32">
        <v>2.1522702799999998</v>
      </c>
      <c r="AX55" s="32">
        <v>2.1806016000000001</v>
      </c>
      <c r="AY55" s="32">
        <v>2.05526125</v>
      </c>
      <c r="AZ55" s="32">
        <v>49.837167389999998</v>
      </c>
      <c r="BA55" s="32">
        <v>101.97533392</v>
      </c>
      <c r="BB55" s="32">
        <v>103.55717869</v>
      </c>
      <c r="BC55" s="32">
        <v>105.98381851000001</v>
      </c>
      <c r="BD55" s="32">
        <v>106.5873897</v>
      </c>
      <c r="BE55" s="32">
        <v>106.77581667999999</v>
      </c>
      <c r="BF55" s="32">
        <v>109.51584223</v>
      </c>
      <c r="BG55" s="32">
        <v>111.37121042999999</v>
      </c>
      <c r="BH55" s="32">
        <v>108.85267453</v>
      </c>
      <c r="BI55" s="32">
        <v>109.37543213000001</v>
      </c>
      <c r="BJ55" s="32">
        <v>111.46853571</v>
      </c>
      <c r="BK55" s="32">
        <v>154.71034316000001</v>
      </c>
      <c r="BL55" s="32">
        <v>129.96336965999998</v>
      </c>
      <c r="BM55" s="32">
        <v>147.73963558999998</v>
      </c>
      <c r="BN55" s="32">
        <v>151.23754156999999</v>
      </c>
      <c r="BO55" s="32">
        <v>152.87608976999999</v>
      </c>
      <c r="BP55" s="32">
        <v>152.28125736000001</v>
      </c>
      <c r="BQ55" s="32">
        <v>124.76941014000001</v>
      </c>
      <c r="BR55" s="32">
        <v>124.39441871000001</v>
      </c>
      <c r="BS55" s="32">
        <v>125.06786067</v>
      </c>
      <c r="BT55" s="32">
        <v>123.79278170000001</v>
      </c>
      <c r="BU55" s="32">
        <v>131.52368049</v>
      </c>
      <c r="BV55" s="32">
        <v>131.49545645000001</v>
      </c>
      <c r="BW55" s="32">
        <v>125.68047636999999</v>
      </c>
      <c r="BX55" s="32">
        <v>125.67779746000001</v>
      </c>
      <c r="BY55" s="32">
        <v>122.97723482999999</v>
      </c>
      <c r="BZ55" s="32">
        <v>122.97634028</v>
      </c>
      <c r="CA55" s="32">
        <v>121.43116694</v>
      </c>
      <c r="CB55" s="32">
        <v>121.97377157</v>
      </c>
      <c r="CC55" s="32">
        <v>121.57814171000001</v>
      </c>
      <c r="CD55" s="32">
        <v>169.00187526999997</v>
      </c>
      <c r="CE55" s="32">
        <v>182.70906738999997</v>
      </c>
      <c r="CF55" s="32">
        <v>219.94025707</v>
      </c>
      <c r="CG55" s="44">
        <v>240.40712697000001</v>
      </c>
      <c r="CH55" s="44">
        <v>235.14042262999999</v>
      </c>
      <c r="CI55" s="44">
        <v>249.43918249999999</v>
      </c>
      <c r="CJ55" s="44">
        <v>159.78519896999998</v>
      </c>
      <c r="CK55" s="44">
        <v>126.69778499000002</v>
      </c>
      <c r="CL55" s="44">
        <v>127.32567227000001</v>
      </c>
      <c r="CM55" s="44">
        <v>126.45186184000002</v>
      </c>
      <c r="CN55" s="44">
        <v>127.63321502999999</v>
      </c>
      <c r="CO55" s="44">
        <v>109.93967757999999</v>
      </c>
      <c r="CP55" s="44">
        <v>109.18853351999999</v>
      </c>
      <c r="CQ55" s="44">
        <v>103.08191534999999</v>
      </c>
      <c r="CR55" s="44">
        <v>102.87771660999999</v>
      </c>
      <c r="CS55" s="44">
        <v>108.13110344</v>
      </c>
      <c r="CT55" s="44">
        <v>108.13146288999999</v>
      </c>
      <c r="CU55" s="44">
        <v>107.94162891000001</v>
      </c>
      <c r="CV55" s="44">
        <v>107.84003628999999</v>
      </c>
      <c r="CW55" s="44">
        <v>106.95200926</v>
      </c>
      <c r="CX55" s="44">
        <v>106.74822499</v>
      </c>
      <c r="CY55" s="44">
        <v>77.410838200000001</v>
      </c>
      <c r="CZ55" s="44">
        <v>76.701961800000007</v>
      </c>
      <c r="DA55" s="44">
        <v>77.391158480000001</v>
      </c>
      <c r="DB55" s="44">
        <v>68.48104755</v>
      </c>
      <c r="DC55" s="44">
        <v>68.511484140000007</v>
      </c>
      <c r="DD55" s="44">
        <v>68.677040629999993</v>
      </c>
      <c r="DE55" s="44">
        <v>68.362876039999989</v>
      </c>
      <c r="DF55" s="44">
        <v>58.601915390000002</v>
      </c>
      <c r="DG55" s="44">
        <v>63.663672470000002</v>
      </c>
      <c r="DH55" s="44">
        <v>63.32348004</v>
      </c>
      <c r="DI55" s="44">
        <v>83.927620440000013</v>
      </c>
      <c r="DJ55" s="44">
        <v>84.53020635</v>
      </c>
      <c r="DK55" s="44">
        <v>87.21471133</v>
      </c>
      <c r="DL55" s="44">
        <v>76.521612090000005</v>
      </c>
      <c r="DM55" s="44">
        <v>76.440386349999997</v>
      </c>
      <c r="DN55" s="44">
        <v>75.020159969999995</v>
      </c>
      <c r="DO55" s="44">
        <v>73.86270223999999</v>
      </c>
      <c r="DP55" s="44">
        <v>71.794439249999996</v>
      </c>
      <c r="DQ55" s="44">
        <v>70.78090001999999</v>
      </c>
      <c r="DR55" s="44">
        <v>104.6893664</v>
      </c>
      <c r="DS55" s="44">
        <v>103.17612379000001</v>
      </c>
      <c r="DT55" s="44">
        <v>95.865417270000009</v>
      </c>
      <c r="DU55" s="44">
        <v>60.789580829999991</v>
      </c>
      <c r="DV55" s="44">
        <v>130.57731994000002</v>
      </c>
      <c r="DW55" s="44">
        <v>218.82220454999998</v>
      </c>
      <c r="DX55" s="44">
        <v>261.89991345999999</v>
      </c>
      <c r="DY55" s="44">
        <v>258.20965831000001</v>
      </c>
      <c r="DZ55" s="44">
        <v>253.51068641000001</v>
      </c>
      <c r="EA55" s="44">
        <v>240.33219338000001</v>
      </c>
      <c r="EB55" s="44">
        <v>272.67991151999991</v>
      </c>
      <c r="EC55" s="44">
        <v>291.99986852000006</v>
      </c>
      <c r="ED55" s="44">
        <v>289.60428300000001</v>
      </c>
      <c r="EE55" s="44">
        <v>302.80580507000008</v>
      </c>
      <c r="EF55" s="44">
        <v>295.34390148999995</v>
      </c>
      <c r="EG55" s="44">
        <v>287.19706275000004</v>
      </c>
      <c r="EH55" s="44">
        <v>292.52188638999991</v>
      </c>
      <c r="EI55" s="44">
        <v>290.12342989000001</v>
      </c>
    </row>
    <row r="56" spans="3:139" x14ac:dyDescent="0.3">
      <c r="C56" s="2">
        <v>50</v>
      </c>
      <c r="D56" s="30">
        <v>381</v>
      </c>
      <c r="E56" s="30" t="s">
        <v>49</v>
      </c>
      <c r="F56" s="31" t="s">
        <v>266</v>
      </c>
      <c r="G56" s="32">
        <v>0</v>
      </c>
      <c r="H56" s="32">
        <v>0</v>
      </c>
      <c r="I56" s="32">
        <v>0</v>
      </c>
      <c r="J56" s="32">
        <v>0</v>
      </c>
      <c r="K56" s="32">
        <v>0</v>
      </c>
      <c r="L56" s="32">
        <v>0</v>
      </c>
      <c r="M56" s="32">
        <v>0</v>
      </c>
      <c r="N56" s="32">
        <v>0</v>
      </c>
      <c r="O56" s="32">
        <v>0</v>
      </c>
      <c r="P56" s="32">
        <v>0</v>
      </c>
      <c r="Q56" s="32">
        <v>0</v>
      </c>
      <c r="R56" s="32">
        <v>0</v>
      </c>
      <c r="S56" s="32">
        <v>0</v>
      </c>
      <c r="T56" s="32">
        <v>6.0449616699999993</v>
      </c>
      <c r="U56" s="32">
        <v>3.0698569300000003</v>
      </c>
      <c r="V56" s="32">
        <v>11.025516370000004</v>
      </c>
      <c r="W56" s="32">
        <v>9.286024939999999</v>
      </c>
      <c r="X56" s="32">
        <v>11.934287690000001</v>
      </c>
      <c r="Y56" s="32">
        <v>12.040933709999999</v>
      </c>
      <c r="Z56" s="32">
        <v>12.144967699999999</v>
      </c>
      <c r="AA56" s="32">
        <v>11.72330696</v>
      </c>
      <c r="AB56" s="32">
        <v>11.827898210000001</v>
      </c>
      <c r="AC56" s="32">
        <v>11.934435560000001</v>
      </c>
      <c r="AD56" s="32">
        <v>12.683467480000001</v>
      </c>
      <c r="AE56" s="32">
        <v>7.20177099</v>
      </c>
      <c r="AF56" s="32">
        <v>3.5386849499999999</v>
      </c>
      <c r="AG56" s="32">
        <v>12.190357910000001</v>
      </c>
      <c r="AH56" s="32">
        <v>16.683785349999997</v>
      </c>
      <c r="AI56" s="32">
        <v>1.04757908</v>
      </c>
      <c r="AJ56" s="32">
        <v>1.04668104</v>
      </c>
      <c r="AK56" s="32">
        <v>3.8796012599999998</v>
      </c>
      <c r="AL56" s="32">
        <v>3.9564346800000001</v>
      </c>
      <c r="AM56" s="32">
        <v>4.0921388900000002</v>
      </c>
      <c r="AN56" s="32">
        <v>6.7589201499999998</v>
      </c>
      <c r="AO56" s="32">
        <v>22.680783790000003</v>
      </c>
      <c r="AP56" s="32">
        <v>23.452397599999998</v>
      </c>
      <c r="AQ56" s="32">
        <v>21.392906920000001</v>
      </c>
      <c r="AR56" s="32">
        <v>19.999372720000004</v>
      </c>
      <c r="AS56" s="32">
        <v>21.997674910000001</v>
      </c>
      <c r="AT56" s="32">
        <v>21.35997038</v>
      </c>
      <c r="AU56" s="32">
        <v>83.192005240000015</v>
      </c>
      <c r="AV56" s="32">
        <v>86.031556269999996</v>
      </c>
      <c r="AW56" s="32">
        <v>69.22329366000001</v>
      </c>
      <c r="AX56" s="32">
        <v>45.954917419999994</v>
      </c>
      <c r="AY56" s="32">
        <v>21.762684700000001</v>
      </c>
      <c r="AZ56" s="32">
        <v>42.221348710000008</v>
      </c>
      <c r="BA56" s="32">
        <v>42.659399100000002</v>
      </c>
      <c r="BB56" s="32">
        <v>42.867547520000002</v>
      </c>
      <c r="BC56" s="32">
        <v>35.465545339999998</v>
      </c>
      <c r="BD56" s="32">
        <v>35.548171239999995</v>
      </c>
      <c r="BE56" s="32">
        <v>35.627007249999998</v>
      </c>
      <c r="BF56" s="32">
        <v>15.744723510000002</v>
      </c>
      <c r="BG56" s="32">
        <v>15.702846750000001</v>
      </c>
      <c r="BH56" s="32">
        <v>15.64287566</v>
      </c>
      <c r="BI56" s="32">
        <v>15.752904239999999</v>
      </c>
      <c r="BJ56" s="32">
        <v>15.736188820000001</v>
      </c>
      <c r="BK56" s="32">
        <v>15.613002669999998</v>
      </c>
      <c r="BL56" s="32">
        <v>15.60149723</v>
      </c>
      <c r="BM56" s="32">
        <v>15.60825243</v>
      </c>
      <c r="BN56" s="32">
        <v>14.631131539999998</v>
      </c>
      <c r="BO56" s="32">
        <v>14.621333439999999</v>
      </c>
      <c r="BP56" s="32">
        <v>14.628212339999999</v>
      </c>
      <c r="BQ56" s="32">
        <v>14.625001789999999</v>
      </c>
      <c r="BR56" s="32">
        <v>14.60305947</v>
      </c>
      <c r="BS56" s="32">
        <v>14.60374925</v>
      </c>
      <c r="BT56" s="32">
        <v>14.5965364</v>
      </c>
      <c r="BU56" s="32">
        <v>14.56223086</v>
      </c>
      <c r="BV56" s="32">
        <v>14.57445508</v>
      </c>
      <c r="BW56" s="32">
        <v>14.61146974</v>
      </c>
      <c r="BX56" s="32">
        <v>14.69057896</v>
      </c>
      <c r="BY56" s="32">
        <v>15.262060480000001</v>
      </c>
      <c r="BZ56" s="32">
        <v>15.184061040000001</v>
      </c>
      <c r="CA56" s="32">
        <v>0.61167334000000007</v>
      </c>
      <c r="CB56" s="32">
        <v>0.57071883000000012</v>
      </c>
      <c r="CC56" s="32">
        <v>0.56852277000000007</v>
      </c>
      <c r="CD56" s="32">
        <v>0.51968702</v>
      </c>
      <c r="CE56" s="32">
        <v>0.49286224000000001</v>
      </c>
      <c r="CF56" s="32">
        <v>0.49401709999999999</v>
      </c>
      <c r="CG56" s="44">
        <v>0.83067545999999992</v>
      </c>
      <c r="CH56" s="44">
        <v>0.81429235</v>
      </c>
      <c r="CI56" s="44">
        <v>0.82476659000000008</v>
      </c>
      <c r="CJ56" s="44">
        <v>1.22292025</v>
      </c>
      <c r="CK56" s="44">
        <v>1.2844874799999999</v>
      </c>
      <c r="CL56" s="44">
        <v>1.16961991</v>
      </c>
      <c r="CM56" s="44">
        <v>1.0628882099999999</v>
      </c>
      <c r="CN56" s="44">
        <v>0.91992813000000007</v>
      </c>
      <c r="CO56" s="44">
        <v>0.88638679999999992</v>
      </c>
      <c r="CP56" s="44">
        <v>0.86767667000000004</v>
      </c>
      <c r="CQ56" s="44">
        <v>1.02261333</v>
      </c>
      <c r="CR56" s="44">
        <v>1.03069466</v>
      </c>
      <c r="CS56" s="44">
        <v>1.90029293</v>
      </c>
      <c r="CT56" s="44">
        <v>1.8869920900000001</v>
      </c>
      <c r="CU56" s="44">
        <v>1.9081220399999999</v>
      </c>
      <c r="CV56" s="44">
        <v>1.8951659599999999</v>
      </c>
      <c r="CW56" s="44">
        <v>1.86169881</v>
      </c>
      <c r="CX56" s="44">
        <v>1.8747317500000003</v>
      </c>
      <c r="CY56" s="44">
        <v>1.61146294</v>
      </c>
      <c r="CZ56" s="44">
        <v>1.4358073900000001</v>
      </c>
      <c r="DA56" s="44">
        <v>3.1093237399999998</v>
      </c>
      <c r="DB56" s="44">
        <v>3.0389629500000002</v>
      </c>
      <c r="DC56" s="44">
        <v>2.54775945</v>
      </c>
      <c r="DD56" s="44">
        <v>2.4772659499999996</v>
      </c>
      <c r="DE56" s="44">
        <v>2.5079998299999997</v>
      </c>
      <c r="DF56" s="44">
        <v>2.50255187</v>
      </c>
      <c r="DG56" s="44">
        <v>2.4901556999999999</v>
      </c>
      <c r="DH56" s="44">
        <v>2.8505870799999995</v>
      </c>
      <c r="DI56" s="44">
        <v>18.93416994</v>
      </c>
      <c r="DJ56" s="44">
        <v>18.978308890000001</v>
      </c>
      <c r="DK56" s="44">
        <v>18.972340550000002</v>
      </c>
      <c r="DL56" s="44">
        <v>18.95397152</v>
      </c>
      <c r="DM56" s="44">
        <v>18.967637620000001</v>
      </c>
      <c r="DN56" s="44">
        <v>23.689035649999997</v>
      </c>
      <c r="DO56" s="44">
        <v>23.730242369999996</v>
      </c>
      <c r="DP56" s="44">
        <v>46.209741750000006</v>
      </c>
      <c r="DQ56" s="44">
        <v>46.032603089999995</v>
      </c>
      <c r="DR56" s="44">
        <v>46.178453020000006</v>
      </c>
      <c r="DS56" s="44">
        <v>46.182421950000005</v>
      </c>
      <c r="DT56" s="44">
        <v>40.307316289999996</v>
      </c>
      <c r="DU56" s="44">
        <v>40.303630000000005</v>
      </c>
      <c r="DV56" s="44">
        <v>40.245810799999987</v>
      </c>
      <c r="DW56" s="44">
        <v>40.041837779999994</v>
      </c>
      <c r="DX56" s="44">
        <v>39.567772699999999</v>
      </c>
      <c r="DY56" s="44">
        <v>39.558144799999987</v>
      </c>
      <c r="DZ56" s="44">
        <v>39.498353239999993</v>
      </c>
      <c r="EA56" s="44">
        <v>39.427971159999991</v>
      </c>
      <c r="EB56" s="44">
        <v>39.349267079999997</v>
      </c>
      <c r="EC56" s="44">
        <v>39.294434989999992</v>
      </c>
      <c r="ED56" s="44">
        <v>39.205563809999994</v>
      </c>
      <c r="EE56" s="44">
        <v>39.153209069999996</v>
      </c>
      <c r="EF56" s="44">
        <v>39.064895089999993</v>
      </c>
      <c r="EG56" s="44">
        <v>39.02527173</v>
      </c>
      <c r="EH56" s="44">
        <v>42.52654635999999</v>
      </c>
      <c r="EI56" s="44">
        <v>43.359971349999995</v>
      </c>
    </row>
    <row r="57" spans="3:139" x14ac:dyDescent="0.3">
      <c r="C57" s="2">
        <v>51</v>
      </c>
      <c r="D57" s="30">
        <v>386</v>
      </c>
      <c r="E57" s="30" t="s">
        <v>50</v>
      </c>
      <c r="F57" s="31" t="s">
        <v>2</v>
      </c>
      <c r="G57" s="32">
        <v>0</v>
      </c>
      <c r="H57" s="32">
        <v>0</v>
      </c>
      <c r="I57" s="32">
        <v>0</v>
      </c>
      <c r="J57" s="32">
        <v>0</v>
      </c>
      <c r="K57" s="32">
        <v>0</v>
      </c>
      <c r="L57" s="32">
        <v>0</v>
      </c>
      <c r="M57" s="32">
        <v>0</v>
      </c>
      <c r="N57" s="32">
        <v>0</v>
      </c>
      <c r="O57" s="32">
        <v>0</v>
      </c>
      <c r="P57" s="32">
        <v>0</v>
      </c>
      <c r="Q57" s="32">
        <v>0</v>
      </c>
      <c r="R57" s="32">
        <v>9.4719999999999995</v>
      </c>
      <c r="S57" s="32">
        <v>0</v>
      </c>
      <c r="T57" s="32">
        <v>0</v>
      </c>
      <c r="U57" s="32">
        <v>3.1219018999999997</v>
      </c>
      <c r="V57" s="32">
        <v>4.2822590800000002</v>
      </c>
      <c r="W57" s="32">
        <v>3.5552703600000002</v>
      </c>
      <c r="X57" s="32">
        <v>63.796244460000004</v>
      </c>
      <c r="Y57" s="32">
        <v>83.548994500000006</v>
      </c>
      <c r="Z57" s="32">
        <v>70.784937520000028</v>
      </c>
      <c r="AA57" s="32">
        <v>78.797428440000004</v>
      </c>
      <c r="AB57" s="32">
        <v>87.66916900999999</v>
      </c>
      <c r="AC57" s="32">
        <v>75.919878499999982</v>
      </c>
      <c r="AD57" s="32">
        <v>119.13835051000001</v>
      </c>
      <c r="AE57" s="32">
        <v>110.12259316999999</v>
      </c>
      <c r="AF57" s="32">
        <v>101.02487867000004</v>
      </c>
      <c r="AG57" s="32">
        <v>97.049834830000009</v>
      </c>
      <c r="AH57" s="32">
        <v>137.43859807000004</v>
      </c>
      <c r="AI57" s="32">
        <v>72.199137750000006</v>
      </c>
      <c r="AJ57" s="32">
        <v>58.326296519999993</v>
      </c>
      <c r="AK57" s="32">
        <v>82.705282799999978</v>
      </c>
      <c r="AL57" s="32">
        <v>75.854278340000008</v>
      </c>
      <c r="AM57" s="32">
        <v>78.477698160000003</v>
      </c>
      <c r="AN57" s="32">
        <v>81.159590380000026</v>
      </c>
      <c r="AO57" s="32">
        <v>82.695194779999994</v>
      </c>
      <c r="AP57" s="32">
        <v>90.093025940000004</v>
      </c>
      <c r="AQ57" s="32">
        <v>91.950349229999986</v>
      </c>
      <c r="AR57" s="32">
        <v>101.23337957999999</v>
      </c>
      <c r="AS57" s="32">
        <v>79.397816339999991</v>
      </c>
      <c r="AT57" s="32">
        <v>159.59549227999997</v>
      </c>
      <c r="AU57" s="32">
        <v>114.09539075999999</v>
      </c>
      <c r="AV57" s="32">
        <v>150.73592225999997</v>
      </c>
      <c r="AW57" s="32">
        <v>152.98232480999997</v>
      </c>
      <c r="AX57" s="32">
        <v>188.43325091999992</v>
      </c>
      <c r="AY57" s="32">
        <v>160.79267407</v>
      </c>
      <c r="AZ57" s="32">
        <v>233.10329659000004</v>
      </c>
      <c r="BA57" s="32">
        <v>119.35443771</v>
      </c>
      <c r="BB57" s="32">
        <v>116.98185443000001</v>
      </c>
      <c r="BC57" s="32">
        <v>117.5227469</v>
      </c>
      <c r="BD57" s="32">
        <v>390.63544931000001</v>
      </c>
      <c r="BE57" s="32">
        <v>368.36283997000004</v>
      </c>
      <c r="BF57" s="32">
        <v>314.42562673999998</v>
      </c>
      <c r="BG57" s="32">
        <v>269.95060422</v>
      </c>
      <c r="BH57" s="32">
        <v>266.50403482000002</v>
      </c>
      <c r="BI57" s="32">
        <v>253.46955810999998</v>
      </c>
      <c r="BJ57" s="32">
        <v>230.92696507999997</v>
      </c>
      <c r="BK57" s="32">
        <v>226.13353639999997</v>
      </c>
      <c r="BL57" s="32">
        <v>223.72143227000001</v>
      </c>
      <c r="BM57" s="32">
        <v>224.75573585000001</v>
      </c>
      <c r="BN57" s="32">
        <v>222.51031813999998</v>
      </c>
      <c r="BO57" s="32">
        <v>145.03455603</v>
      </c>
      <c r="BP57" s="32">
        <v>143.85460835000001</v>
      </c>
      <c r="BQ57" s="32">
        <v>166.42331841000001</v>
      </c>
      <c r="BR57" s="32">
        <v>171.14808770000002</v>
      </c>
      <c r="BS57" s="32">
        <v>166.52915386000001</v>
      </c>
      <c r="BT57" s="32">
        <v>168.49877217000002</v>
      </c>
      <c r="BU57" s="32">
        <v>158.17618888999999</v>
      </c>
      <c r="BV57" s="32">
        <v>174.25324487</v>
      </c>
      <c r="BW57" s="32">
        <v>165.26387737000002</v>
      </c>
      <c r="BX57" s="32">
        <v>173.06083579000003</v>
      </c>
      <c r="BY57" s="32">
        <v>176.57544662999999</v>
      </c>
      <c r="BZ57" s="32">
        <v>177.04002341000003</v>
      </c>
      <c r="CA57" s="32">
        <v>183.26155743999999</v>
      </c>
      <c r="CB57" s="32">
        <v>202.73003676000002</v>
      </c>
      <c r="CC57" s="32">
        <v>201.97748303000003</v>
      </c>
      <c r="CD57" s="32">
        <v>215.70545442000002</v>
      </c>
      <c r="CE57" s="32">
        <v>238.78648121000001</v>
      </c>
      <c r="CF57" s="32">
        <v>247.56367049000002</v>
      </c>
      <c r="CG57" s="44">
        <v>248.89850872</v>
      </c>
      <c r="CH57" s="44">
        <v>252.60431770000002</v>
      </c>
      <c r="CI57" s="44">
        <v>263.60551304000001</v>
      </c>
      <c r="CJ57" s="44">
        <v>275.94799975000001</v>
      </c>
      <c r="CK57" s="44">
        <v>285.59331318</v>
      </c>
      <c r="CL57" s="44">
        <v>289.52285331999997</v>
      </c>
      <c r="CM57" s="44">
        <v>283.43497606</v>
      </c>
      <c r="CN57" s="44">
        <v>249.88387374999999</v>
      </c>
      <c r="CO57" s="44">
        <v>174.04717972</v>
      </c>
      <c r="CP57" s="44">
        <v>175.40899672</v>
      </c>
      <c r="CQ57" s="44">
        <v>183.69581999000002</v>
      </c>
      <c r="CR57" s="44">
        <v>189.89529143000001</v>
      </c>
      <c r="CS57" s="44">
        <v>192.69811961000002</v>
      </c>
      <c r="CT57" s="44">
        <v>204.92475858999998</v>
      </c>
      <c r="CU57" s="44">
        <v>232.13867569999999</v>
      </c>
      <c r="CV57" s="44">
        <v>250.47448600999999</v>
      </c>
      <c r="CW57" s="44">
        <v>252.36993326999999</v>
      </c>
      <c r="CX57" s="44">
        <v>256.64808505000002</v>
      </c>
      <c r="CY57" s="44">
        <v>260.79095348999999</v>
      </c>
      <c r="CZ57" s="44">
        <v>228.29183053</v>
      </c>
      <c r="DA57" s="44">
        <v>227.61495537000002</v>
      </c>
      <c r="DB57" s="44">
        <v>259.99634047000001</v>
      </c>
      <c r="DC57" s="44">
        <v>230.1186285</v>
      </c>
      <c r="DD57" s="44">
        <v>262.04561248999994</v>
      </c>
      <c r="DE57" s="44">
        <v>264.24743035999995</v>
      </c>
      <c r="DF57" s="44">
        <v>266.77639101</v>
      </c>
      <c r="DG57" s="44">
        <v>269.69459269999999</v>
      </c>
      <c r="DH57" s="44">
        <v>405.45622879000001</v>
      </c>
      <c r="DI57" s="44">
        <v>350.20008273000002</v>
      </c>
      <c r="DJ57" s="44">
        <v>324.91810057000004</v>
      </c>
      <c r="DK57" s="44">
        <v>547.35676253999998</v>
      </c>
      <c r="DL57" s="44">
        <v>547.78303855999991</v>
      </c>
      <c r="DM57" s="44">
        <v>546.63225812999985</v>
      </c>
      <c r="DN57" s="44">
        <v>489.74624016999996</v>
      </c>
      <c r="DO57" s="44">
        <v>526.11219095000001</v>
      </c>
      <c r="DP57" s="44">
        <v>522.82783626999992</v>
      </c>
      <c r="DQ57" s="44">
        <v>530.88560746999985</v>
      </c>
      <c r="DR57" s="44">
        <v>579.71124378000013</v>
      </c>
      <c r="DS57" s="44">
        <v>565.26950052999996</v>
      </c>
      <c r="DT57" s="44">
        <v>571.04372495000007</v>
      </c>
      <c r="DU57" s="44">
        <v>570.18772430999991</v>
      </c>
      <c r="DV57" s="44">
        <v>560.72103958999992</v>
      </c>
      <c r="DW57" s="44">
        <v>548.75251889999981</v>
      </c>
      <c r="DX57" s="44">
        <v>743.34527689999993</v>
      </c>
      <c r="DY57" s="44">
        <v>773.87319622999996</v>
      </c>
      <c r="DZ57" s="44">
        <v>754.91495951000002</v>
      </c>
      <c r="EA57" s="44">
        <v>793.5092257199999</v>
      </c>
      <c r="EB57" s="44">
        <v>808.63055795000002</v>
      </c>
      <c r="EC57" s="44">
        <v>760.92590768000002</v>
      </c>
      <c r="ED57" s="44">
        <v>785.26579953999999</v>
      </c>
      <c r="EE57" s="44">
        <v>766.90895985999998</v>
      </c>
      <c r="EF57" s="44">
        <v>807.41891549000002</v>
      </c>
      <c r="EG57" s="44">
        <v>777.84333198000002</v>
      </c>
      <c r="EH57" s="44">
        <v>779.44174372999998</v>
      </c>
      <c r="EI57" s="44">
        <v>827.91249557000015</v>
      </c>
    </row>
    <row r="58" spans="3:139" x14ac:dyDescent="0.3">
      <c r="C58" s="2">
        <v>52</v>
      </c>
      <c r="D58" s="30">
        <v>387</v>
      </c>
      <c r="E58" s="30" t="s">
        <v>51</v>
      </c>
      <c r="F58" s="31" t="s">
        <v>2</v>
      </c>
      <c r="G58" s="32">
        <v>0</v>
      </c>
      <c r="H58" s="32">
        <v>0</v>
      </c>
      <c r="I58" s="32">
        <v>0</v>
      </c>
      <c r="J58" s="32">
        <v>0</v>
      </c>
      <c r="K58" s="32">
        <v>0</v>
      </c>
      <c r="L58" s="32">
        <v>0</v>
      </c>
      <c r="M58" s="32">
        <v>0</v>
      </c>
      <c r="N58" s="32">
        <v>0</v>
      </c>
      <c r="O58" s="32">
        <v>0</v>
      </c>
      <c r="P58" s="32">
        <v>0</v>
      </c>
      <c r="Q58" s="32">
        <v>0.42333097000000003</v>
      </c>
      <c r="R58" s="32">
        <v>1.0735751</v>
      </c>
      <c r="S58" s="32">
        <v>29.73435649</v>
      </c>
      <c r="T58" s="32">
        <v>109.35675617000001</v>
      </c>
      <c r="U58" s="32">
        <v>178.84023887000001</v>
      </c>
      <c r="V58" s="32">
        <v>358.80982434999999</v>
      </c>
      <c r="W58" s="32">
        <v>352.7818580500001</v>
      </c>
      <c r="X58" s="32">
        <v>248.94757795999999</v>
      </c>
      <c r="Y58" s="32">
        <v>278.41585584000001</v>
      </c>
      <c r="Z58" s="32">
        <v>171.76039130999999</v>
      </c>
      <c r="AA58" s="32">
        <v>152.02461170000004</v>
      </c>
      <c r="AB58" s="32">
        <v>153.54287212</v>
      </c>
      <c r="AC58" s="32">
        <v>156.20442354000005</v>
      </c>
      <c r="AD58" s="32">
        <v>147.43122185000001</v>
      </c>
      <c r="AE58" s="32">
        <v>165.63141475000003</v>
      </c>
      <c r="AF58" s="32">
        <v>161.19144057</v>
      </c>
      <c r="AG58" s="32">
        <v>185.80723104</v>
      </c>
      <c r="AH58" s="32">
        <v>183.44675896000001</v>
      </c>
      <c r="AI58" s="32">
        <v>91.083484040000002</v>
      </c>
      <c r="AJ58" s="32">
        <v>102.68050908000001</v>
      </c>
      <c r="AK58" s="32">
        <v>107.16604526999998</v>
      </c>
      <c r="AL58" s="32">
        <v>142.19542949999999</v>
      </c>
      <c r="AM58" s="32">
        <v>0.6158895900000001</v>
      </c>
      <c r="AN58" s="32">
        <v>4.4609999999999995E-5</v>
      </c>
      <c r="AO58" s="32">
        <v>3.730518E-2</v>
      </c>
      <c r="AP58" s="32">
        <v>4.793803E-2</v>
      </c>
      <c r="AQ58" s="32">
        <v>2.323124E-2</v>
      </c>
      <c r="AR58" s="32">
        <v>0.13107521</v>
      </c>
      <c r="AS58" s="32">
        <v>0.13185723999999999</v>
      </c>
      <c r="AT58" s="32">
        <v>0.13264787</v>
      </c>
      <c r="AU58" s="32">
        <v>0.12251958</v>
      </c>
      <c r="AV58" s="32">
        <v>0</v>
      </c>
      <c r="AW58" s="32">
        <v>0</v>
      </c>
      <c r="AX58" s="32">
        <v>0</v>
      </c>
      <c r="AY58" s="32">
        <v>0</v>
      </c>
      <c r="AZ58" s="32">
        <v>0.53942811000000013</v>
      </c>
      <c r="BA58" s="32">
        <v>0.53910894000000009</v>
      </c>
      <c r="BB58" s="32">
        <v>0.53942811000000013</v>
      </c>
      <c r="BC58" s="32">
        <v>0.45361055000000006</v>
      </c>
      <c r="BD58" s="32">
        <v>3.7718740000000001E-2</v>
      </c>
      <c r="BE58" s="32">
        <v>3.7718740000000001E-2</v>
      </c>
      <c r="BF58" s="32">
        <v>3.7718740000000001E-2</v>
      </c>
      <c r="BG58" s="32">
        <v>3.7718740000000001E-2</v>
      </c>
      <c r="BH58" s="32">
        <v>3.7718740000000001E-2</v>
      </c>
      <c r="BI58" s="32">
        <v>3.7718740000000001E-2</v>
      </c>
      <c r="BJ58" s="32">
        <v>3.7718740000000001E-2</v>
      </c>
      <c r="BK58" s="32">
        <v>3.7718740000000001E-2</v>
      </c>
      <c r="BL58" s="32">
        <v>3.7718740000000001E-2</v>
      </c>
      <c r="BM58" s="32">
        <v>3.7718740000000001E-2</v>
      </c>
      <c r="BN58" s="32">
        <v>3.7718740000000001E-2</v>
      </c>
      <c r="BO58" s="32">
        <v>3.7718740000000001E-2</v>
      </c>
      <c r="BP58" s="32">
        <v>6.6008456000000004</v>
      </c>
      <c r="BQ58" s="32">
        <v>6.2007765099999999</v>
      </c>
      <c r="BR58" s="32">
        <v>6.1142857699999995</v>
      </c>
      <c r="BS58" s="32">
        <v>6.1531327300000003</v>
      </c>
      <c r="BT58" s="32">
        <v>6.0940483000000008</v>
      </c>
      <c r="BU58" s="32">
        <v>6.0134253000000006</v>
      </c>
      <c r="BV58" s="32">
        <v>6.06408988</v>
      </c>
      <c r="BW58" s="32">
        <v>6.1724731500000001</v>
      </c>
      <c r="BX58" s="32">
        <v>6.6188407900000001</v>
      </c>
      <c r="BY58" s="32">
        <v>6.6459296300000013</v>
      </c>
      <c r="BZ58" s="32">
        <v>6.5140882399999995</v>
      </c>
      <c r="CA58" s="32">
        <v>6.0057860199999995</v>
      </c>
      <c r="CB58" s="32">
        <v>4.6155146199999999</v>
      </c>
      <c r="CC58" s="32">
        <v>4.3196139800000006</v>
      </c>
      <c r="CD58" s="32">
        <v>2.27917134</v>
      </c>
      <c r="CE58" s="32">
        <v>9.29234531</v>
      </c>
      <c r="CF58" s="32">
        <v>9.2304783199999996</v>
      </c>
      <c r="CG58" s="44">
        <v>12.366674870000001</v>
      </c>
      <c r="CH58" s="44">
        <v>12.454747510000002</v>
      </c>
      <c r="CI58" s="44">
        <v>12.477133540000001</v>
      </c>
      <c r="CJ58" s="44">
        <v>15.810946550000001</v>
      </c>
      <c r="CK58" s="44">
        <v>15.97721937</v>
      </c>
      <c r="CL58" s="44">
        <v>15.541182360000001</v>
      </c>
      <c r="CM58" s="44">
        <v>15.955838450000002</v>
      </c>
      <c r="CN58" s="44">
        <v>15.032791030000002</v>
      </c>
      <c r="CO58" s="44">
        <v>11.19911892</v>
      </c>
      <c r="CP58" s="44">
        <v>10.91308532</v>
      </c>
      <c r="CQ58" s="44">
        <v>11.06117167</v>
      </c>
      <c r="CR58" s="44">
        <v>18.58147443</v>
      </c>
      <c r="CS58" s="44">
        <v>18.564286149999997</v>
      </c>
      <c r="CT58" s="44">
        <v>20.737540940000002</v>
      </c>
      <c r="CU58" s="44">
        <v>19.57418084</v>
      </c>
      <c r="CV58" s="44">
        <v>19.431370300000001</v>
      </c>
      <c r="CW58" s="44">
        <v>18.249991219999998</v>
      </c>
      <c r="CX58" s="44">
        <v>18.787336230000001</v>
      </c>
      <c r="CY58" s="44">
        <v>19.526172009999996</v>
      </c>
      <c r="CZ58" s="44">
        <v>15.207206320000003</v>
      </c>
      <c r="DA58" s="44">
        <v>18.459245379999999</v>
      </c>
      <c r="DB58" s="44">
        <v>17.433104439999997</v>
      </c>
      <c r="DC58" s="44">
        <v>16.726294849999999</v>
      </c>
      <c r="DD58" s="44">
        <v>12.783721009999997</v>
      </c>
      <c r="DE58" s="44">
        <v>12.86360635</v>
      </c>
      <c r="DF58" s="44">
        <v>12.77789362</v>
      </c>
      <c r="DG58" s="44">
        <v>12.90371444</v>
      </c>
      <c r="DH58" s="44">
        <v>12.91597166</v>
      </c>
      <c r="DI58" s="44">
        <v>11.927397109999999</v>
      </c>
      <c r="DJ58" s="44">
        <v>11.94471648</v>
      </c>
      <c r="DK58" s="44">
        <v>25.608861059999999</v>
      </c>
      <c r="DL58" s="44">
        <v>31.730283119999999</v>
      </c>
      <c r="DM58" s="44">
        <v>35.570360129999997</v>
      </c>
      <c r="DN58" s="44">
        <v>40.496490039999998</v>
      </c>
      <c r="DO58" s="44">
        <v>40.766849929999999</v>
      </c>
      <c r="DP58" s="44">
        <v>40.135523639999995</v>
      </c>
      <c r="DQ58" s="44">
        <v>40.056415460000004</v>
      </c>
      <c r="DR58" s="44">
        <v>63.392026150000007</v>
      </c>
      <c r="DS58" s="44">
        <v>67.133326980000007</v>
      </c>
      <c r="DT58" s="44">
        <v>68.413924709999989</v>
      </c>
      <c r="DU58" s="44">
        <v>67.895120859999992</v>
      </c>
      <c r="DV58" s="44">
        <v>77.143791459999989</v>
      </c>
      <c r="DW58" s="44">
        <v>77.150260230000015</v>
      </c>
      <c r="DX58" s="44">
        <v>82.23663664</v>
      </c>
      <c r="DY58" s="44">
        <v>76.778738410000003</v>
      </c>
      <c r="DZ58" s="44">
        <v>77.161159210000008</v>
      </c>
      <c r="EA58" s="44">
        <v>71.496810039999986</v>
      </c>
      <c r="EB58" s="44">
        <v>51.677597899999995</v>
      </c>
      <c r="EC58" s="44">
        <v>50.936452870000004</v>
      </c>
      <c r="ED58" s="44">
        <v>56.359767359999999</v>
      </c>
      <c r="EE58" s="44">
        <v>55.781534239999999</v>
      </c>
      <c r="EF58" s="44">
        <v>55.194175879999996</v>
      </c>
      <c r="EG58" s="44">
        <v>45.179267440000004</v>
      </c>
      <c r="EH58" s="44">
        <v>43.829727309999996</v>
      </c>
      <c r="EI58" s="44">
        <v>50.683103499999994</v>
      </c>
    </row>
    <row r="59" spans="3:139" x14ac:dyDescent="0.3">
      <c r="C59" s="2">
        <v>53</v>
      </c>
      <c r="D59" s="30">
        <v>389</v>
      </c>
      <c r="E59" s="30" t="s">
        <v>52</v>
      </c>
      <c r="F59" s="31" t="s">
        <v>2</v>
      </c>
      <c r="G59" s="32">
        <v>0</v>
      </c>
      <c r="H59" s="32">
        <v>0</v>
      </c>
      <c r="I59" s="32">
        <v>0</v>
      </c>
      <c r="J59" s="32">
        <v>0</v>
      </c>
      <c r="K59" s="32">
        <v>0</v>
      </c>
      <c r="L59" s="32">
        <v>0</v>
      </c>
      <c r="M59" s="32">
        <v>0</v>
      </c>
      <c r="N59" s="32">
        <v>0</v>
      </c>
      <c r="O59" s="32">
        <v>0</v>
      </c>
      <c r="P59" s="32">
        <v>0</v>
      </c>
      <c r="Q59" s="32">
        <v>0</v>
      </c>
      <c r="R59" s="32">
        <v>0</v>
      </c>
      <c r="S59" s="32">
        <v>0</v>
      </c>
      <c r="T59" s="32">
        <v>0</v>
      </c>
      <c r="U59" s="32">
        <v>1.0745456999999998</v>
      </c>
      <c r="V59" s="32">
        <v>9.4854630299999982</v>
      </c>
      <c r="W59" s="32">
        <v>13.14018768</v>
      </c>
      <c r="X59" s="32">
        <v>12.01411293</v>
      </c>
      <c r="Y59" s="32">
        <v>13.335495790000001</v>
      </c>
      <c r="Z59" s="32">
        <v>39.990754020000004</v>
      </c>
      <c r="AA59" s="32">
        <v>36.930040199999986</v>
      </c>
      <c r="AB59" s="32">
        <v>62.782337200000015</v>
      </c>
      <c r="AC59" s="32">
        <v>15.737810350000002</v>
      </c>
      <c r="AD59" s="32">
        <v>19.834285789999999</v>
      </c>
      <c r="AE59" s="32">
        <v>50.175373059999991</v>
      </c>
      <c r="AF59" s="32">
        <v>20.653831839999999</v>
      </c>
      <c r="AG59" s="32">
        <v>50.960310609999993</v>
      </c>
      <c r="AH59" s="32">
        <v>63.533935230000004</v>
      </c>
      <c r="AI59" s="32">
        <v>36.376657919999992</v>
      </c>
      <c r="AJ59" s="32">
        <v>58.756564640000001</v>
      </c>
      <c r="AK59" s="32">
        <v>53.405622769999994</v>
      </c>
      <c r="AL59" s="32">
        <v>88.800237449999997</v>
      </c>
      <c r="AM59" s="32">
        <v>132.26648091000001</v>
      </c>
      <c r="AN59" s="32">
        <v>135.81312126</v>
      </c>
      <c r="AO59" s="32">
        <v>171.13304902000004</v>
      </c>
      <c r="AP59" s="32">
        <v>196.2884765</v>
      </c>
      <c r="AQ59" s="32">
        <v>261.68116243999998</v>
      </c>
      <c r="AR59" s="32">
        <v>132.13313875</v>
      </c>
      <c r="AS59" s="32">
        <v>121.88895789</v>
      </c>
      <c r="AT59" s="32">
        <v>126.49538744000002</v>
      </c>
      <c r="AU59" s="32">
        <v>117.64798802</v>
      </c>
      <c r="AV59" s="32">
        <v>360.69661237999998</v>
      </c>
      <c r="AW59" s="32">
        <v>379.93143842999984</v>
      </c>
      <c r="AX59" s="32">
        <v>448.06620363000008</v>
      </c>
      <c r="AY59" s="32">
        <v>461.59822647999988</v>
      </c>
      <c r="AZ59" s="32">
        <v>263.28927741999996</v>
      </c>
      <c r="BA59" s="32">
        <v>258.98758891</v>
      </c>
      <c r="BB59" s="32">
        <v>256.42471428000005</v>
      </c>
      <c r="BC59" s="32">
        <v>274.89869930000003</v>
      </c>
      <c r="BD59" s="32">
        <v>277.58325250000001</v>
      </c>
      <c r="BE59" s="32">
        <v>278.53166634999997</v>
      </c>
      <c r="BF59" s="32">
        <v>288.61585822000001</v>
      </c>
      <c r="BG59" s="32">
        <v>379.13367162000003</v>
      </c>
      <c r="BH59" s="32">
        <v>445.47407459999994</v>
      </c>
      <c r="BI59" s="32">
        <v>543.4348435500001</v>
      </c>
      <c r="BJ59" s="32">
        <v>540.50104861</v>
      </c>
      <c r="BK59" s="32">
        <v>545.76372488000004</v>
      </c>
      <c r="BL59" s="32">
        <v>555.26197082999988</v>
      </c>
      <c r="BM59" s="32">
        <v>572.39044416000002</v>
      </c>
      <c r="BN59" s="32">
        <v>615.26283793999994</v>
      </c>
      <c r="BO59" s="32">
        <v>606.71648962000006</v>
      </c>
      <c r="BP59" s="32">
        <v>612.89895377999994</v>
      </c>
      <c r="BQ59" s="32">
        <v>613.57027546000006</v>
      </c>
      <c r="BR59" s="32">
        <v>999.80079721000004</v>
      </c>
      <c r="BS59" s="32">
        <v>1004.92710113</v>
      </c>
      <c r="BT59" s="32">
        <v>963.51701564000007</v>
      </c>
      <c r="BU59" s="32">
        <v>979.49764459000005</v>
      </c>
      <c r="BV59" s="32">
        <v>963.88018258</v>
      </c>
      <c r="BW59" s="32">
        <v>1068.9481098599999</v>
      </c>
      <c r="BX59" s="32">
        <v>1051.9990517399999</v>
      </c>
      <c r="BY59" s="32">
        <v>1022.9153163299999</v>
      </c>
      <c r="BZ59" s="32">
        <v>1034.49438229</v>
      </c>
      <c r="CA59" s="32">
        <v>1004.50277913</v>
      </c>
      <c r="CB59" s="32">
        <v>1040.5480541100001</v>
      </c>
      <c r="CC59" s="32">
        <v>973.19279451</v>
      </c>
      <c r="CD59" s="32">
        <v>986.53783210999984</v>
      </c>
      <c r="CE59" s="32">
        <v>1031.09189345</v>
      </c>
      <c r="CF59" s="32">
        <v>1023.88748563</v>
      </c>
      <c r="CG59" s="44">
        <v>1120.81248673</v>
      </c>
      <c r="CH59" s="44">
        <v>1050.9673208899999</v>
      </c>
      <c r="CI59" s="44">
        <v>1053.98703215</v>
      </c>
      <c r="CJ59" s="44">
        <v>1053.43947501</v>
      </c>
      <c r="CK59" s="44">
        <v>1084.9035906600002</v>
      </c>
      <c r="CL59" s="44">
        <v>1085.0693870099999</v>
      </c>
      <c r="CM59" s="44">
        <v>1006.1650144700001</v>
      </c>
      <c r="CN59" s="44">
        <v>1057.5615303300001</v>
      </c>
      <c r="CO59" s="44">
        <v>1065.7337683200001</v>
      </c>
      <c r="CP59" s="44">
        <v>1067.7117988700002</v>
      </c>
      <c r="CQ59" s="44">
        <v>1205.8158824399998</v>
      </c>
      <c r="CR59" s="44">
        <v>1137.9759461599999</v>
      </c>
      <c r="CS59" s="44">
        <v>1140.8750096600002</v>
      </c>
      <c r="CT59" s="44">
        <v>1138.6844543500001</v>
      </c>
      <c r="CU59" s="44">
        <v>1148.2862146700002</v>
      </c>
      <c r="CV59" s="44">
        <v>1192.3974361800001</v>
      </c>
      <c r="CW59" s="44">
        <v>1203.1255759200001</v>
      </c>
      <c r="CX59" s="44">
        <v>1185.5550676500002</v>
      </c>
      <c r="CY59" s="44">
        <v>1190.9915628900001</v>
      </c>
      <c r="CZ59" s="44">
        <v>1181.5756744599998</v>
      </c>
      <c r="DA59" s="44">
        <v>1208.4852994800001</v>
      </c>
      <c r="DB59" s="44">
        <v>1137.1095060999999</v>
      </c>
      <c r="DC59" s="44">
        <v>1177.9234866199999</v>
      </c>
      <c r="DD59" s="44">
        <v>1203.4339386500001</v>
      </c>
      <c r="DE59" s="44">
        <v>1209.7391267700002</v>
      </c>
      <c r="DF59" s="44">
        <v>1220.4055884300001</v>
      </c>
      <c r="DG59" s="44">
        <v>1217.2195711000002</v>
      </c>
      <c r="DH59" s="44">
        <v>1290.85950564</v>
      </c>
      <c r="DI59" s="44">
        <v>1079.14613401</v>
      </c>
      <c r="DJ59" s="44">
        <v>1069.7826060299999</v>
      </c>
      <c r="DK59" s="44">
        <v>1115.9705694700001</v>
      </c>
      <c r="DL59" s="44">
        <v>1190.7193</v>
      </c>
      <c r="DM59" s="44">
        <v>1222.48117518</v>
      </c>
      <c r="DN59" s="44">
        <v>816.12601057999984</v>
      </c>
      <c r="DO59" s="44">
        <v>823.24762738000004</v>
      </c>
      <c r="DP59" s="44">
        <v>826.56165802999999</v>
      </c>
      <c r="DQ59" s="44">
        <v>837.82607140999994</v>
      </c>
      <c r="DR59" s="44">
        <v>826.3392341199999</v>
      </c>
      <c r="DS59" s="44">
        <v>820.30355177000001</v>
      </c>
      <c r="DT59" s="44">
        <v>807.41346086999988</v>
      </c>
      <c r="DU59" s="44">
        <v>790.63892417000011</v>
      </c>
      <c r="DV59" s="44">
        <v>799.12239942999997</v>
      </c>
      <c r="DW59" s="44">
        <v>891.47229064999999</v>
      </c>
      <c r="DX59" s="44">
        <v>887.03092674999994</v>
      </c>
      <c r="DY59" s="44">
        <v>891.37118623000003</v>
      </c>
      <c r="DZ59" s="44">
        <v>864.30078548999984</v>
      </c>
      <c r="EA59" s="44">
        <v>862.66114912000012</v>
      </c>
      <c r="EB59" s="44">
        <v>865.34598697000001</v>
      </c>
      <c r="EC59" s="44">
        <v>921.90534314000001</v>
      </c>
      <c r="ED59" s="44">
        <v>972.45535267999992</v>
      </c>
      <c r="EE59" s="44">
        <v>1013.1791508000001</v>
      </c>
      <c r="EF59" s="44">
        <v>1203.8683269399999</v>
      </c>
      <c r="EG59" s="44">
        <v>1223.0522922800003</v>
      </c>
      <c r="EH59" s="44">
        <v>1208.6109751499996</v>
      </c>
      <c r="EI59" s="44">
        <v>1237.6181251100002</v>
      </c>
    </row>
    <row r="60" spans="3:139" x14ac:dyDescent="0.3">
      <c r="C60" s="2">
        <v>54</v>
      </c>
      <c r="D60" s="30">
        <v>392</v>
      </c>
      <c r="E60" s="30" t="s">
        <v>53</v>
      </c>
      <c r="F60" s="31" t="s">
        <v>2</v>
      </c>
      <c r="G60" s="32">
        <v>0</v>
      </c>
      <c r="H60" s="32">
        <v>0</v>
      </c>
      <c r="I60" s="32">
        <v>0</v>
      </c>
      <c r="J60" s="32">
        <v>0</v>
      </c>
      <c r="K60" s="32">
        <v>0</v>
      </c>
      <c r="L60" s="32">
        <v>0</v>
      </c>
      <c r="M60" s="32">
        <v>0</v>
      </c>
      <c r="N60" s="32">
        <v>0</v>
      </c>
      <c r="O60" s="32">
        <v>0</v>
      </c>
      <c r="P60" s="32">
        <v>0</v>
      </c>
      <c r="Q60" s="32">
        <v>0</v>
      </c>
      <c r="R60" s="32">
        <v>0</v>
      </c>
      <c r="S60" s="32">
        <v>0</v>
      </c>
      <c r="T60" s="32">
        <v>2.2135080000000001E-2</v>
      </c>
      <c r="U60" s="32">
        <v>0</v>
      </c>
      <c r="V60" s="32">
        <v>5.6391494099999999</v>
      </c>
      <c r="W60" s="32">
        <v>2.7791371099999997</v>
      </c>
      <c r="X60" s="32">
        <v>7.1426588900000008</v>
      </c>
      <c r="Y60" s="32">
        <v>7.8882310800000006</v>
      </c>
      <c r="Z60" s="32">
        <v>7.3579996000000003</v>
      </c>
      <c r="AA60" s="32">
        <v>8.5459583099999996</v>
      </c>
      <c r="AB60" s="32">
        <v>8.4068800199999991</v>
      </c>
      <c r="AC60" s="32">
        <v>9.9751172099999987</v>
      </c>
      <c r="AD60" s="32">
        <v>9.5487648199999988</v>
      </c>
      <c r="AE60" s="32">
        <v>4.7014744900000007</v>
      </c>
      <c r="AF60" s="32">
        <v>4.2911611399999998</v>
      </c>
      <c r="AG60" s="32">
        <v>8.2285535799999998</v>
      </c>
      <c r="AH60" s="32">
        <v>6.7114398299999998</v>
      </c>
      <c r="AI60" s="32">
        <v>23.295664080000002</v>
      </c>
      <c r="AJ60" s="32">
        <v>24.560416119999999</v>
      </c>
      <c r="AK60" s="32">
        <v>29.040840449999997</v>
      </c>
      <c r="AL60" s="32">
        <v>30.123847220000002</v>
      </c>
      <c r="AM60" s="32">
        <v>28.919054750000004</v>
      </c>
      <c r="AN60" s="32">
        <v>39.673577189999989</v>
      </c>
      <c r="AO60" s="32">
        <v>42.839982540000001</v>
      </c>
      <c r="AP60" s="32">
        <v>43.482303180000002</v>
      </c>
      <c r="AQ60" s="32">
        <v>39.243685909999996</v>
      </c>
      <c r="AR60" s="32">
        <v>56.884821420000002</v>
      </c>
      <c r="AS60" s="32">
        <v>59.662778100000004</v>
      </c>
      <c r="AT60" s="32">
        <v>54.294235720000003</v>
      </c>
      <c r="AU60" s="32">
        <v>40.684280129999998</v>
      </c>
      <c r="AV60" s="32">
        <v>40.927035029999985</v>
      </c>
      <c r="AW60" s="32">
        <v>35.593534890000008</v>
      </c>
      <c r="AX60" s="32">
        <v>90.684832239999992</v>
      </c>
      <c r="AY60" s="32">
        <v>126.60894765000002</v>
      </c>
      <c r="AZ60" s="32">
        <v>15.04104317</v>
      </c>
      <c r="BA60" s="32">
        <v>14.454446820000003</v>
      </c>
      <c r="BB60" s="32">
        <v>32.683147230000003</v>
      </c>
      <c r="BC60" s="32">
        <v>202.31030901000003</v>
      </c>
      <c r="BD60" s="32">
        <v>195.85896234999998</v>
      </c>
      <c r="BE60" s="32">
        <v>195.48944080999996</v>
      </c>
      <c r="BF60" s="32">
        <v>192.84730832999998</v>
      </c>
      <c r="BG60" s="32">
        <v>191.31512483</v>
      </c>
      <c r="BH60" s="32">
        <v>28.534077529999998</v>
      </c>
      <c r="BI60" s="32">
        <v>27.93634136</v>
      </c>
      <c r="BJ60" s="32">
        <v>29.09495918</v>
      </c>
      <c r="BK60" s="32">
        <v>28.960678719999997</v>
      </c>
      <c r="BL60" s="32">
        <v>13.01718003</v>
      </c>
      <c r="BM60" s="32">
        <v>11.54447641</v>
      </c>
      <c r="BN60" s="32">
        <v>11.4049285</v>
      </c>
      <c r="BO60" s="32">
        <v>10.75224158</v>
      </c>
      <c r="BP60" s="32">
        <v>13.91314788</v>
      </c>
      <c r="BQ60" s="32">
        <v>14.692982859999999</v>
      </c>
      <c r="BR60" s="32">
        <v>27.837896060000002</v>
      </c>
      <c r="BS60" s="32">
        <v>26.11376387</v>
      </c>
      <c r="BT60" s="32">
        <v>35.421035670000002</v>
      </c>
      <c r="BU60" s="32">
        <v>38.365317679999997</v>
      </c>
      <c r="BV60" s="32">
        <v>21.17805504</v>
      </c>
      <c r="BW60" s="32">
        <v>46.49807311</v>
      </c>
      <c r="BX60" s="32">
        <v>53.697668</v>
      </c>
      <c r="BY60" s="32">
        <v>70.773886860000005</v>
      </c>
      <c r="BZ60" s="32">
        <v>61.648602359999998</v>
      </c>
      <c r="CA60" s="32">
        <v>65.439018480000001</v>
      </c>
      <c r="CB60" s="32">
        <v>94.152581840000011</v>
      </c>
      <c r="CC60" s="32">
        <v>100.18728054</v>
      </c>
      <c r="CD60" s="32">
        <v>92.149652490000008</v>
      </c>
      <c r="CE60" s="32">
        <v>69.888245799999993</v>
      </c>
      <c r="CF60" s="32">
        <v>88.051070420000002</v>
      </c>
      <c r="CG60" s="44">
        <v>108.89410075000001</v>
      </c>
      <c r="CH60" s="44">
        <v>102.79711111000002</v>
      </c>
      <c r="CI60" s="44">
        <v>87.327892359999993</v>
      </c>
      <c r="CJ60" s="44">
        <v>67.666954570000001</v>
      </c>
      <c r="CK60" s="44">
        <v>79.607633079999999</v>
      </c>
      <c r="CL60" s="44">
        <v>95.433408009999994</v>
      </c>
      <c r="CM60" s="44">
        <v>98.801417000000001</v>
      </c>
      <c r="CN60" s="44">
        <v>101.81567247</v>
      </c>
      <c r="CO60" s="44">
        <v>100.94995556000001</v>
      </c>
      <c r="CP60" s="44">
        <v>96.933755910000002</v>
      </c>
      <c r="CQ60" s="44">
        <v>97.319047459999993</v>
      </c>
      <c r="CR60" s="44">
        <v>91.75909227999999</v>
      </c>
      <c r="CS60" s="44">
        <v>152.68384591</v>
      </c>
      <c r="CT60" s="44">
        <v>166.53048899999999</v>
      </c>
      <c r="CU60" s="44">
        <v>162.37856933</v>
      </c>
      <c r="CV60" s="44">
        <v>296.68140696999995</v>
      </c>
      <c r="CW60" s="44">
        <v>284.22865718999998</v>
      </c>
      <c r="CX60" s="44">
        <v>274.24698016000002</v>
      </c>
      <c r="CY60" s="44">
        <v>298.18483130999999</v>
      </c>
      <c r="CZ60" s="44">
        <v>387.58449469000004</v>
      </c>
      <c r="DA60" s="44">
        <v>453.19312431999998</v>
      </c>
      <c r="DB60" s="44">
        <v>444.25886552000003</v>
      </c>
      <c r="DC60" s="44">
        <v>485.60898687999997</v>
      </c>
      <c r="DD60" s="44">
        <v>458.44714765000003</v>
      </c>
      <c r="DE60" s="44">
        <v>487.94022655000003</v>
      </c>
      <c r="DF60" s="44">
        <v>544.41456972000003</v>
      </c>
      <c r="DG60" s="44">
        <v>574.37305859000003</v>
      </c>
      <c r="DH60" s="44">
        <v>580.40526148000004</v>
      </c>
      <c r="DI60" s="44">
        <v>651.70982469</v>
      </c>
      <c r="DJ60" s="44">
        <v>696.64171607000003</v>
      </c>
      <c r="DK60" s="44">
        <v>782.52405584999997</v>
      </c>
      <c r="DL60" s="44">
        <v>750.33290941999996</v>
      </c>
      <c r="DM60" s="44">
        <v>831.46084167999993</v>
      </c>
      <c r="DN60" s="44">
        <v>823.30552163999994</v>
      </c>
      <c r="DO60" s="44">
        <v>823.15307980000011</v>
      </c>
      <c r="DP60" s="44">
        <v>819.76704890999986</v>
      </c>
      <c r="DQ60" s="44">
        <v>872.31590695</v>
      </c>
      <c r="DR60" s="44">
        <v>758.25919404999991</v>
      </c>
      <c r="DS60" s="44">
        <v>679.35610674000009</v>
      </c>
      <c r="DT60" s="44">
        <v>670.26032910000015</v>
      </c>
      <c r="DU60" s="44">
        <v>668.02869584000007</v>
      </c>
      <c r="DV60" s="44">
        <v>671.30683574</v>
      </c>
      <c r="DW60" s="44">
        <v>671.34589690000007</v>
      </c>
      <c r="DX60" s="44">
        <v>673.34559896000007</v>
      </c>
      <c r="DY60" s="44">
        <v>601.84190803999991</v>
      </c>
      <c r="DZ60" s="44">
        <v>602.92431025999997</v>
      </c>
      <c r="EA60" s="44">
        <v>535.76522157000022</v>
      </c>
      <c r="EB60" s="44">
        <v>534.46385311000006</v>
      </c>
      <c r="EC60" s="44">
        <v>537.41537084999993</v>
      </c>
      <c r="ED60" s="44">
        <v>465.33616209999997</v>
      </c>
      <c r="EE60" s="44">
        <v>468.71766018999995</v>
      </c>
      <c r="EF60" s="44">
        <v>466.51041501999993</v>
      </c>
      <c r="EG60" s="44">
        <v>486.06630789999997</v>
      </c>
      <c r="EH60" s="44">
        <v>465.53007380999992</v>
      </c>
      <c r="EI60" s="44">
        <v>419.14123508</v>
      </c>
    </row>
    <row r="61" spans="3:139" x14ac:dyDescent="0.3">
      <c r="C61" s="2">
        <v>55</v>
      </c>
      <c r="D61" s="30">
        <v>394</v>
      </c>
      <c r="E61" s="30" t="s">
        <v>54</v>
      </c>
      <c r="F61" s="31" t="s">
        <v>2</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3.03563356</v>
      </c>
      <c r="Z61" s="32">
        <v>4.2233054299999999</v>
      </c>
      <c r="AA61" s="32">
        <v>7.2622296700000009</v>
      </c>
      <c r="AB61" s="32">
        <v>9.5539166000000009</v>
      </c>
      <c r="AC61" s="32">
        <v>61.720796769999993</v>
      </c>
      <c r="AD61" s="32">
        <v>68.600630789999997</v>
      </c>
      <c r="AE61" s="32">
        <v>113.80664461000001</v>
      </c>
      <c r="AF61" s="32">
        <v>274.50316853999993</v>
      </c>
      <c r="AG61" s="32">
        <v>84.459718169999974</v>
      </c>
      <c r="AH61" s="32">
        <v>55.2812986</v>
      </c>
      <c r="AI61" s="32">
        <v>10.19741376</v>
      </c>
      <c r="AJ61" s="32">
        <v>10.387385569999999</v>
      </c>
      <c r="AK61" s="32">
        <v>10.594367760000001</v>
      </c>
      <c r="AL61" s="32">
        <v>2.4620385000000002</v>
      </c>
      <c r="AM61" s="32">
        <v>2.61245766</v>
      </c>
      <c r="AN61" s="32">
        <v>2.6739563</v>
      </c>
      <c r="AO61" s="32">
        <v>12.14632626</v>
      </c>
      <c r="AP61" s="32">
        <v>11.43436689</v>
      </c>
      <c r="AQ61" s="32">
        <v>1.71063539</v>
      </c>
      <c r="AR61" s="32">
        <v>0</v>
      </c>
      <c r="AS61" s="32">
        <v>0</v>
      </c>
      <c r="AT61" s="32">
        <v>7.0180180000000009E-2</v>
      </c>
      <c r="AU61" s="32">
        <v>1.9811219499999999</v>
      </c>
      <c r="AV61" s="32">
        <v>7.2161100000000006E-2</v>
      </c>
      <c r="AW61" s="32">
        <v>7.314298000000001E-2</v>
      </c>
      <c r="AX61" s="32">
        <v>7.247315E-2</v>
      </c>
      <c r="AY61" s="32">
        <v>6.9166489999999997E-2</v>
      </c>
      <c r="AZ61" s="32">
        <v>116.59016050999999</v>
      </c>
      <c r="BA61" s="32">
        <v>118.28706901999999</v>
      </c>
      <c r="BB61" s="32">
        <v>117.93065276</v>
      </c>
      <c r="BC61" s="32">
        <v>117.95361832</v>
      </c>
      <c r="BD61" s="32">
        <v>131.47110848</v>
      </c>
      <c r="BE61" s="32">
        <v>137.91591802000002</v>
      </c>
      <c r="BF61" s="32">
        <v>136.39125614999998</v>
      </c>
      <c r="BG61" s="32">
        <v>136.27880949999999</v>
      </c>
      <c r="BH61" s="32">
        <v>135.91168942000002</v>
      </c>
      <c r="BI61" s="32">
        <v>136.16665060999998</v>
      </c>
      <c r="BJ61" s="32">
        <v>230.75928856000002</v>
      </c>
      <c r="BK61" s="32">
        <v>227.75442613000001</v>
      </c>
      <c r="BL61" s="32">
        <v>227.25715088000001</v>
      </c>
      <c r="BM61" s="32">
        <v>228.12386347999998</v>
      </c>
      <c r="BN61" s="32">
        <v>223.08798028000001</v>
      </c>
      <c r="BO61" s="32">
        <v>223.01169388</v>
      </c>
      <c r="BP61" s="32">
        <v>222.90092075000001</v>
      </c>
      <c r="BQ61" s="32">
        <v>185.79895131000001</v>
      </c>
      <c r="BR61" s="32">
        <v>185.64586908000001</v>
      </c>
      <c r="BS61" s="32">
        <v>185.32149810999999</v>
      </c>
      <c r="BT61" s="32">
        <v>185.77675411000001</v>
      </c>
      <c r="BU61" s="32">
        <v>185.53592700999999</v>
      </c>
      <c r="BV61" s="32">
        <v>185.49110810000002</v>
      </c>
      <c r="BW61" s="32">
        <v>180.46233092</v>
      </c>
      <c r="BX61" s="32">
        <v>180.22889339999998</v>
      </c>
      <c r="BY61" s="32">
        <v>180.22118695999998</v>
      </c>
      <c r="BZ61" s="32">
        <v>180.33516216000004</v>
      </c>
      <c r="CA61" s="32">
        <v>179.60750354000001</v>
      </c>
      <c r="CB61" s="32">
        <v>179.44656335999997</v>
      </c>
      <c r="CC61" s="32">
        <v>179.50286881</v>
      </c>
      <c r="CD61" s="32">
        <v>179.75020979999999</v>
      </c>
      <c r="CE61" s="32">
        <v>180.30158254</v>
      </c>
      <c r="CF61" s="32">
        <v>132.57622458</v>
      </c>
      <c r="CG61" s="44">
        <v>132.56859384000001</v>
      </c>
      <c r="CH61" s="44">
        <v>121.49078526000001</v>
      </c>
      <c r="CI61" s="44">
        <v>121.56495612000001</v>
      </c>
      <c r="CJ61" s="44">
        <v>13.698906449999999</v>
      </c>
      <c r="CK61" s="44">
        <v>12.49690036</v>
      </c>
      <c r="CL61" s="44">
        <v>12.626716910000001</v>
      </c>
      <c r="CM61" s="44">
        <v>12.760732920000001</v>
      </c>
      <c r="CN61" s="44">
        <v>12.644549469999999</v>
      </c>
      <c r="CO61" s="44">
        <v>12.606465479999999</v>
      </c>
      <c r="CP61" s="44">
        <v>12.14825126</v>
      </c>
      <c r="CQ61" s="44">
        <v>11.410698779999999</v>
      </c>
      <c r="CR61" s="44">
        <v>11.14771116</v>
      </c>
      <c r="CS61" s="44">
        <v>11.34420789</v>
      </c>
      <c r="CT61" s="44">
        <v>11.4185783</v>
      </c>
      <c r="CU61" s="44">
        <v>11.150260579999999</v>
      </c>
      <c r="CV61" s="44">
        <v>11.18463099</v>
      </c>
      <c r="CW61" s="44">
        <v>11.22668041</v>
      </c>
      <c r="CX61" s="44">
        <v>11.069049420000001</v>
      </c>
      <c r="CY61" s="44">
        <v>8.8739446900000001</v>
      </c>
      <c r="CZ61" s="44">
        <v>8.8614035500000004</v>
      </c>
      <c r="DA61" s="44">
        <v>7.3425009599999997</v>
      </c>
      <c r="DB61" s="44">
        <v>7.4422048899999993</v>
      </c>
      <c r="DC61" s="44">
        <v>7.4915535700000007</v>
      </c>
      <c r="DD61" s="44">
        <v>7.5307294100000002</v>
      </c>
      <c r="DE61" s="44">
        <v>7.6235754099999999</v>
      </c>
      <c r="DF61" s="44">
        <v>7.7186115599999994</v>
      </c>
      <c r="DG61" s="44">
        <v>7.8128551900000005</v>
      </c>
      <c r="DH61" s="44">
        <v>7.903843600000001</v>
      </c>
      <c r="DI61" s="44">
        <v>8.0016212400000004</v>
      </c>
      <c r="DJ61" s="44">
        <v>8.0118948200000002</v>
      </c>
      <c r="DK61" s="44">
        <v>7.7062690299999996</v>
      </c>
      <c r="DL61" s="44">
        <v>7.0190455099999998</v>
      </c>
      <c r="DM61" s="44">
        <v>7.0587715300000005</v>
      </c>
      <c r="DN61" s="44">
        <v>61.767607959999992</v>
      </c>
      <c r="DO61" s="44">
        <v>62.440386779999997</v>
      </c>
      <c r="DP61" s="44">
        <v>62.996068379999997</v>
      </c>
      <c r="DQ61" s="44">
        <v>63.646703419999994</v>
      </c>
      <c r="DR61" s="44">
        <v>63.828006799999997</v>
      </c>
      <c r="DS61" s="44">
        <v>63.907090319999995</v>
      </c>
      <c r="DT61" s="44">
        <v>63.861491119999997</v>
      </c>
      <c r="DU61" s="44">
        <v>63.812776299999989</v>
      </c>
      <c r="DV61" s="44">
        <v>63.793278669999992</v>
      </c>
      <c r="DW61" s="44">
        <v>63.764969669999992</v>
      </c>
      <c r="DX61" s="44">
        <v>63.762897649999999</v>
      </c>
      <c r="DY61" s="44">
        <v>63.729644229999991</v>
      </c>
      <c r="DZ61" s="44">
        <v>63.716427659999994</v>
      </c>
      <c r="EA61" s="44">
        <v>63.702497509999993</v>
      </c>
      <c r="EB61" s="44">
        <v>63.647452419999993</v>
      </c>
      <c r="EC61" s="44">
        <v>56.297568609999999</v>
      </c>
      <c r="ED61" s="44">
        <v>56.24995612</v>
      </c>
      <c r="EE61" s="44">
        <v>56.225352610000002</v>
      </c>
      <c r="EF61" s="44">
        <v>56.204097040000001</v>
      </c>
      <c r="EG61" s="44">
        <v>56.127447739999994</v>
      </c>
      <c r="EH61" s="44">
        <v>56.082492809999998</v>
      </c>
      <c r="EI61" s="44">
        <v>55.904351399999996</v>
      </c>
    </row>
    <row r="62" spans="3:139" x14ac:dyDescent="0.3">
      <c r="C62" s="2">
        <v>56</v>
      </c>
      <c r="D62" s="30">
        <v>395</v>
      </c>
      <c r="E62" s="30" t="s">
        <v>55</v>
      </c>
      <c r="F62" s="31" t="s">
        <v>2</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0</v>
      </c>
      <c r="AC62" s="32">
        <v>0</v>
      </c>
      <c r="AD62" s="32">
        <v>0</v>
      </c>
      <c r="AE62" s="32">
        <v>0</v>
      </c>
      <c r="AF62" s="32">
        <v>0</v>
      </c>
      <c r="AG62" s="32">
        <v>0</v>
      </c>
      <c r="AH62" s="32">
        <v>0</v>
      </c>
      <c r="AI62" s="32">
        <v>0</v>
      </c>
      <c r="AJ62" s="32">
        <v>0</v>
      </c>
      <c r="AK62" s="32">
        <v>0</v>
      </c>
      <c r="AL62" s="32">
        <v>6.1006309999999994E-2</v>
      </c>
      <c r="AM62" s="32">
        <v>0.99349571999999997</v>
      </c>
      <c r="AN62" s="32">
        <v>1.0866104000000001</v>
      </c>
      <c r="AO62" s="32">
        <v>1.7458095300000001</v>
      </c>
      <c r="AP62" s="32">
        <v>2.0189774099999998</v>
      </c>
      <c r="AQ62" s="32">
        <v>3.3774259199999999</v>
      </c>
      <c r="AR62" s="32">
        <v>3.6031181000000001</v>
      </c>
      <c r="AS62" s="32">
        <v>2.9366374200000003</v>
      </c>
      <c r="AT62" s="32">
        <v>2.4254393199999997</v>
      </c>
      <c r="AU62" s="32">
        <v>2.5887099499999997</v>
      </c>
      <c r="AV62" s="32">
        <v>2.5848990199999999</v>
      </c>
      <c r="AW62" s="32">
        <v>2.5809731400000002</v>
      </c>
      <c r="AX62" s="32">
        <v>63.583277479999985</v>
      </c>
      <c r="AY62" s="32">
        <v>619.47162872000013</v>
      </c>
      <c r="AZ62" s="32">
        <v>180.49903723000003</v>
      </c>
      <c r="BA62" s="32">
        <v>156.58140454000002</v>
      </c>
      <c r="BB62" s="32">
        <v>473.87618599000007</v>
      </c>
      <c r="BC62" s="32">
        <v>459.73336897999997</v>
      </c>
      <c r="BD62" s="32">
        <v>275.45101873000004</v>
      </c>
      <c r="BE62" s="32">
        <v>258.35867042000001</v>
      </c>
      <c r="BF62" s="32">
        <v>267.41461478999997</v>
      </c>
      <c r="BG62" s="32">
        <v>271.11727179000002</v>
      </c>
      <c r="BH62" s="32">
        <v>274.86932265000002</v>
      </c>
      <c r="BI62" s="32">
        <v>211.99147102000001</v>
      </c>
      <c r="BJ62" s="32">
        <v>109.60638006000001</v>
      </c>
      <c r="BK62" s="32">
        <v>110.95147652</v>
      </c>
      <c r="BL62" s="32">
        <v>52.772825710000006</v>
      </c>
      <c r="BM62" s="32">
        <v>54.513871739999999</v>
      </c>
      <c r="BN62" s="32">
        <v>55.672020309999994</v>
      </c>
      <c r="BO62" s="32">
        <v>81.890927309999981</v>
      </c>
      <c r="BP62" s="32">
        <v>56.451783430000006</v>
      </c>
      <c r="BQ62" s="32">
        <v>58.585824550000005</v>
      </c>
      <c r="BR62" s="32">
        <v>57.582206749999997</v>
      </c>
      <c r="BS62" s="32">
        <v>59.524174530000003</v>
      </c>
      <c r="BT62" s="32">
        <v>59.905051880000002</v>
      </c>
      <c r="BU62" s="32">
        <v>61.478500950000004</v>
      </c>
      <c r="BV62" s="32">
        <v>145.30890568999999</v>
      </c>
      <c r="BW62" s="32">
        <v>146.01050483</v>
      </c>
      <c r="BX62" s="32">
        <v>144.44931557000001</v>
      </c>
      <c r="BY62" s="32">
        <v>100.64480825</v>
      </c>
      <c r="BZ62" s="32">
        <v>87.844682989999995</v>
      </c>
      <c r="CA62" s="32">
        <v>137.52894825999999</v>
      </c>
      <c r="CB62" s="32">
        <v>139.94500436000001</v>
      </c>
      <c r="CC62" s="32">
        <v>118.53595365999999</v>
      </c>
      <c r="CD62" s="32">
        <v>109.04459083999998</v>
      </c>
      <c r="CE62" s="32">
        <v>112.04332473000001</v>
      </c>
      <c r="CF62" s="32">
        <v>111.98613261999999</v>
      </c>
      <c r="CG62" s="44">
        <v>117.20017264999998</v>
      </c>
      <c r="CH62" s="44">
        <v>126.74542341</v>
      </c>
      <c r="CI62" s="44">
        <v>121.54670486999999</v>
      </c>
      <c r="CJ62" s="44">
        <v>122.25967168</v>
      </c>
      <c r="CK62" s="44">
        <v>125.40504706999999</v>
      </c>
      <c r="CL62" s="44">
        <v>128.54013025999998</v>
      </c>
      <c r="CM62" s="44">
        <v>126.27884488999999</v>
      </c>
      <c r="CN62" s="44">
        <v>127.12955927</v>
      </c>
      <c r="CO62" s="44">
        <v>136.54665957999998</v>
      </c>
      <c r="CP62" s="44">
        <v>134.06737271</v>
      </c>
      <c r="CQ62" s="44">
        <v>133.68437271000002</v>
      </c>
      <c r="CR62" s="44">
        <v>133.00674721999999</v>
      </c>
      <c r="CS62" s="44">
        <v>129.93173926</v>
      </c>
      <c r="CT62" s="44">
        <v>127.94026211000001</v>
      </c>
      <c r="CU62" s="44">
        <v>128.17710746</v>
      </c>
      <c r="CV62" s="44">
        <v>127.53449404999999</v>
      </c>
      <c r="CW62" s="44">
        <v>122.80938232999999</v>
      </c>
      <c r="CX62" s="44">
        <v>121.95702253</v>
      </c>
      <c r="CY62" s="44">
        <v>122.02419763</v>
      </c>
      <c r="CZ62" s="44">
        <v>118.15464338</v>
      </c>
      <c r="DA62" s="44">
        <v>119.74942531000001</v>
      </c>
      <c r="DB62" s="44">
        <v>113.38642223000002</v>
      </c>
      <c r="DC62" s="44">
        <v>113.42441241999998</v>
      </c>
      <c r="DD62" s="44">
        <v>123.46238109999999</v>
      </c>
      <c r="DE62" s="44">
        <v>123.64158987</v>
      </c>
      <c r="DF62" s="44">
        <v>115.90568861</v>
      </c>
      <c r="DG62" s="44">
        <v>116.07091575999999</v>
      </c>
      <c r="DH62" s="44">
        <v>120.76902705000001</v>
      </c>
      <c r="DI62" s="44">
        <v>135.02668864999998</v>
      </c>
      <c r="DJ62" s="44">
        <v>134.30691846000002</v>
      </c>
      <c r="DK62" s="44">
        <v>135.54386018</v>
      </c>
      <c r="DL62" s="44">
        <v>133.89917168999997</v>
      </c>
      <c r="DM62" s="44">
        <v>143.98189618000001</v>
      </c>
      <c r="DN62" s="44">
        <v>140.75234563999999</v>
      </c>
      <c r="DO62" s="44">
        <v>140.8689636</v>
      </c>
      <c r="DP62" s="44">
        <v>140.53643244</v>
      </c>
      <c r="DQ62" s="44">
        <v>139.77766510000001</v>
      </c>
      <c r="DR62" s="44">
        <v>138.14060763999998</v>
      </c>
      <c r="DS62" s="44">
        <v>137.57385450000001</v>
      </c>
      <c r="DT62" s="44">
        <v>136.89422792999997</v>
      </c>
      <c r="DU62" s="44">
        <v>135.52116181</v>
      </c>
      <c r="DV62" s="44">
        <v>135.09551603999998</v>
      </c>
      <c r="DW62" s="44">
        <v>134.50629151999999</v>
      </c>
      <c r="DX62" s="44">
        <v>196.56531520999999</v>
      </c>
      <c r="DY62" s="44">
        <v>178.43616574000001</v>
      </c>
      <c r="DZ62" s="44">
        <v>181.51630568999997</v>
      </c>
      <c r="EA62" s="44">
        <v>180.29008045</v>
      </c>
      <c r="EB62" s="44">
        <v>180.34037445999999</v>
      </c>
      <c r="EC62" s="44">
        <v>181.55651107</v>
      </c>
      <c r="ED62" s="44">
        <v>181.89106952</v>
      </c>
      <c r="EE62" s="44">
        <v>185.12414081999998</v>
      </c>
      <c r="EF62" s="44">
        <v>184.26115003000001</v>
      </c>
      <c r="EG62" s="44">
        <v>189.37178020000002</v>
      </c>
      <c r="EH62" s="44">
        <v>189.65204721999999</v>
      </c>
      <c r="EI62" s="44">
        <v>174.98216743999996</v>
      </c>
    </row>
    <row r="63" spans="3:139" x14ac:dyDescent="0.3">
      <c r="C63" s="2">
        <v>57</v>
      </c>
      <c r="D63" s="30">
        <v>407</v>
      </c>
      <c r="E63" s="30" t="s">
        <v>57</v>
      </c>
      <c r="F63" s="31" t="s">
        <v>277</v>
      </c>
      <c r="G63" s="32">
        <v>0</v>
      </c>
      <c r="H63" s="32">
        <v>0</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c r="AF63" s="32">
        <v>0</v>
      </c>
      <c r="AG63" s="32">
        <v>0</v>
      </c>
      <c r="AH63" s="32">
        <v>0</v>
      </c>
      <c r="AI63" s="32">
        <v>0</v>
      </c>
      <c r="AJ63" s="32">
        <v>0</v>
      </c>
      <c r="AK63" s="32">
        <v>0</v>
      </c>
      <c r="AL63" s="32">
        <v>0</v>
      </c>
      <c r="AM63" s="32">
        <v>0</v>
      </c>
      <c r="AN63" s="32">
        <v>0</v>
      </c>
      <c r="AO63" s="32">
        <v>0</v>
      </c>
      <c r="AP63" s="32">
        <v>0</v>
      </c>
      <c r="AQ63" s="32">
        <v>0</v>
      </c>
      <c r="AR63" s="32">
        <v>0</v>
      </c>
      <c r="AS63" s="32">
        <v>0</v>
      </c>
      <c r="AT63" s="32">
        <v>0</v>
      </c>
      <c r="AU63" s="32">
        <v>0</v>
      </c>
      <c r="AV63" s="32">
        <v>0</v>
      </c>
      <c r="AW63" s="32">
        <v>0</v>
      </c>
      <c r="AX63" s="32">
        <v>0</v>
      </c>
      <c r="AY63" s="32">
        <v>0</v>
      </c>
      <c r="AZ63" s="32">
        <v>0</v>
      </c>
      <c r="BA63" s="32">
        <v>0</v>
      </c>
      <c r="BB63" s="32">
        <v>0</v>
      </c>
      <c r="BC63" s="32">
        <v>0</v>
      </c>
      <c r="BD63" s="32">
        <v>0</v>
      </c>
      <c r="BE63" s="32">
        <v>0</v>
      </c>
      <c r="BF63" s="32">
        <v>0</v>
      </c>
      <c r="BG63" s="32">
        <v>0</v>
      </c>
      <c r="BH63" s="32">
        <v>0</v>
      </c>
      <c r="BI63" s="32">
        <v>0</v>
      </c>
      <c r="BJ63" s="32">
        <v>0</v>
      </c>
      <c r="BK63" s="32">
        <v>0</v>
      </c>
      <c r="BL63" s="32">
        <v>0</v>
      </c>
      <c r="BM63" s="32">
        <v>0</v>
      </c>
      <c r="BN63" s="32">
        <v>0</v>
      </c>
      <c r="BO63" s="32">
        <v>0</v>
      </c>
      <c r="BP63" s="32">
        <v>0</v>
      </c>
      <c r="BQ63" s="32">
        <v>0</v>
      </c>
      <c r="BR63" s="32">
        <v>0</v>
      </c>
      <c r="BS63" s="32">
        <v>0</v>
      </c>
      <c r="BT63" s="32">
        <v>0</v>
      </c>
      <c r="BU63" s="32">
        <v>0</v>
      </c>
      <c r="BV63" s="32">
        <v>0</v>
      </c>
      <c r="BW63" s="32">
        <v>0</v>
      </c>
      <c r="BX63" s="32">
        <v>0</v>
      </c>
      <c r="BY63" s="32">
        <v>0</v>
      </c>
      <c r="BZ63" s="32">
        <v>0</v>
      </c>
      <c r="CA63" s="32">
        <v>0</v>
      </c>
      <c r="CB63" s="32">
        <v>0</v>
      </c>
      <c r="CC63" s="32">
        <v>0</v>
      </c>
      <c r="CD63" s="32">
        <v>0</v>
      </c>
      <c r="CE63" s="32">
        <v>0</v>
      </c>
      <c r="CF63" s="32">
        <v>0</v>
      </c>
      <c r="CG63" s="44">
        <v>0</v>
      </c>
      <c r="CH63" s="44">
        <v>0</v>
      </c>
      <c r="CI63" s="44">
        <v>0</v>
      </c>
      <c r="CJ63" s="44">
        <v>0</v>
      </c>
      <c r="CK63" s="44">
        <v>0</v>
      </c>
      <c r="CL63" s="44">
        <v>0</v>
      </c>
      <c r="CM63" s="44">
        <v>0</v>
      </c>
      <c r="CN63" s="44">
        <v>0</v>
      </c>
      <c r="CO63" s="44">
        <v>0</v>
      </c>
      <c r="CP63" s="44">
        <v>0</v>
      </c>
      <c r="CQ63" s="44">
        <v>0</v>
      </c>
      <c r="CR63" s="44">
        <v>0</v>
      </c>
      <c r="CS63" s="44">
        <v>0</v>
      </c>
      <c r="CT63" s="44">
        <v>0</v>
      </c>
      <c r="CU63" s="44">
        <v>0</v>
      </c>
      <c r="CV63" s="44">
        <v>0</v>
      </c>
      <c r="CW63" s="44">
        <v>0</v>
      </c>
      <c r="CX63" s="44">
        <v>0</v>
      </c>
      <c r="CY63" s="44">
        <v>0</v>
      </c>
      <c r="CZ63" s="44">
        <v>0</v>
      </c>
      <c r="DA63" s="44">
        <v>0</v>
      </c>
      <c r="DB63" s="44">
        <v>0</v>
      </c>
      <c r="DC63" s="44">
        <v>0</v>
      </c>
      <c r="DD63" s="44">
        <v>0</v>
      </c>
      <c r="DE63" s="44">
        <v>0</v>
      </c>
      <c r="DF63" s="44">
        <v>0</v>
      </c>
      <c r="DG63" s="44">
        <v>0</v>
      </c>
      <c r="DH63" s="44">
        <v>0</v>
      </c>
      <c r="DI63" s="44">
        <v>0</v>
      </c>
      <c r="DJ63" s="44">
        <v>0</v>
      </c>
      <c r="DK63" s="44">
        <v>0</v>
      </c>
      <c r="DL63" s="44">
        <v>0</v>
      </c>
      <c r="DM63" s="44">
        <v>0</v>
      </c>
      <c r="DN63" s="44">
        <v>0</v>
      </c>
      <c r="DO63" s="44">
        <v>0</v>
      </c>
      <c r="DP63" s="44">
        <v>0</v>
      </c>
      <c r="DQ63" s="44">
        <v>0</v>
      </c>
      <c r="DR63" s="44">
        <v>0</v>
      </c>
      <c r="DS63" s="44">
        <v>0</v>
      </c>
      <c r="DT63" s="44">
        <v>0</v>
      </c>
      <c r="DU63" s="44">
        <v>0</v>
      </c>
      <c r="DV63" s="44">
        <v>0</v>
      </c>
      <c r="DW63" s="44">
        <v>0</v>
      </c>
      <c r="DX63" s="44">
        <v>0</v>
      </c>
      <c r="DY63" s="44">
        <v>0</v>
      </c>
      <c r="DZ63" s="44">
        <v>0</v>
      </c>
      <c r="EA63" s="44">
        <v>0</v>
      </c>
      <c r="EB63" s="44">
        <v>0</v>
      </c>
      <c r="EC63" s="44">
        <v>0</v>
      </c>
      <c r="ED63" s="44">
        <v>0</v>
      </c>
      <c r="EE63" s="44">
        <v>0</v>
      </c>
      <c r="EF63" s="44">
        <v>0</v>
      </c>
      <c r="EG63" s="44">
        <v>0</v>
      </c>
      <c r="EH63" s="44">
        <v>0</v>
      </c>
      <c r="EI63" s="44">
        <v>0</v>
      </c>
    </row>
    <row r="64" spans="3:139" x14ac:dyDescent="0.3">
      <c r="C64" s="2">
        <v>58</v>
      </c>
      <c r="D64" s="30">
        <v>455</v>
      </c>
      <c r="E64" s="30" t="s">
        <v>58</v>
      </c>
      <c r="F64" s="31" t="s">
        <v>277</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0</v>
      </c>
      <c r="AD64" s="32">
        <v>0</v>
      </c>
      <c r="AE64" s="32">
        <v>0</v>
      </c>
      <c r="AF64" s="32">
        <v>0</v>
      </c>
      <c r="AG64" s="32">
        <v>0</v>
      </c>
      <c r="AH64" s="32">
        <v>2.0170669999999998E-2</v>
      </c>
      <c r="AI64" s="32">
        <v>0</v>
      </c>
      <c r="AJ64" s="32">
        <v>0</v>
      </c>
      <c r="AK64" s="32">
        <v>0</v>
      </c>
      <c r="AL64" s="32">
        <v>0</v>
      </c>
      <c r="AM64" s="32">
        <v>0</v>
      </c>
      <c r="AN64" s="32">
        <v>0</v>
      </c>
      <c r="AO64" s="32">
        <v>0</v>
      </c>
      <c r="AP64" s="32">
        <v>0</v>
      </c>
      <c r="AQ64" s="32">
        <v>0</v>
      </c>
      <c r="AR64" s="32">
        <v>2.5032399999999999E-3</v>
      </c>
      <c r="AS64" s="32">
        <v>3.5873999999999997E-4</v>
      </c>
      <c r="AT64" s="32">
        <v>2.6603E-4</v>
      </c>
      <c r="AU64" s="32">
        <v>0</v>
      </c>
      <c r="AV64" s="32">
        <v>0</v>
      </c>
      <c r="AW64" s="32">
        <v>0</v>
      </c>
      <c r="AX64" s="32">
        <v>0</v>
      </c>
      <c r="AY64" s="32">
        <v>0</v>
      </c>
      <c r="AZ64" s="32">
        <v>0</v>
      </c>
      <c r="BA64" s="32">
        <v>0</v>
      </c>
      <c r="BB64" s="32">
        <v>0</v>
      </c>
      <c r="BC64" s="32">
        <v>0</v>
      </c>
      <c r="BD64" s="32">
        <v>0</v>
      </c>
      <c r="BE64" s="32">
        <v>0</v>
      </c>
      <c r="BF64" s="32">
        <v>0</v>
      </c>
      <c r="BG64" s="32">
        <v>0</v>
      </c>
      <c r="BH64" s="32">
        <v>0</v>
      </c>
      <c r="BI64" s="32">
        <v>0</v>
      </c>
      <c r="BJ64" s="32">
        <v>0</v>
      </c>
      <c r="BK64" s="32">
        <v>0</v>
      </c>
      <c r="BL64" s="32">
        <v>0</v>
      </c>
      <c r="BM64" s="32">
        <v>0</v>
      </c>
      <c r="BN64" s="32">
        <v>0</v>
      </c>
      <c r="BO64" s="32">
        <v>0</v>
      </c>
      <c r="BP64" s="32">
        <v>0</v>
      </c>
      <c r="BQ64" s="32">
        <v>0</v>
      </c>
      <c r="BR64" s="32">
        <v>0</v>
      </c>
      <c r="BS64" s="32">
        <v>0</v>
      </c>
      <c r="BT64" s="32">
        <v>0</v>
      </c>
      <c r="BU64" s="32">
        <v>0</v>
      </c>
      <c r="BV64" s="32">
        <v>0</v>
      </c>
      <c r="BW64" s="32">
        <v>0</v>
      </c>
      <c r="BX64" s="32">
        <v>0</v>
      </c>
      <c r="BY64" s="32">
        <v>0</v>
      </c>
      <c r="BZ64" s="32">
        <v>0</v>
      </c>
      <c r="CA64" s="32">
        <v>0</v>
      </c>
      <c r="CB64" s="32">
        <v>0</v>
      </c>
      <c r="CC64" s="32">
        <v>0</v>
      </c>
      <c r="CD64" s="32">
        <v>0</v>
      </c>
      <c r="CE64" s="32">
        <v>0</v>
      </c>
      <c r="CF64" s="32">
        <v>0</v>
      </c>
      <c r="CG64" s="44">
        <v>0</v>
      </c>
      <c r="CH64" s="44">
        <v>0</v>
      </c>
      <c r="CI64" s="44">
        <v>0</v>
      </c>
      <c r="CJ64" s="44">
        <v>0</v>
      </c>
      <c r="CK64" s="44">
        <v>0</v>
      </c>
      <c r="CL64" s="44">
        <v>0</v>
      </c>
      <c r="CM64" s="44">
        <v>0</v>
      </c>
      <c r="CN64" s="44">
        <v>0</v>
      </c>
      <c r="CO64" s="44">
        <v>0</v>
      </c>
      <c r="CP64" s="44">
        <v>0</v>
      </c>
      <c r="CQ64" s="44">
        <v>0</v>
      </c>
      <c r="CR64" s="44">
        <v>0</v>
      </c>
      <c r="CS64" s="44">
        <v>0</v>
      </c>
      <c r="CT64" s="44">
        <v>0</v>
      </c>
      <c r="CU64" s="44">
        <v>0</v>
      </c>
      <c r="CV64" s="44">
        <v>0</v>
      </c>
      <c r="CW64" s="44">
        <v>0</v>
      </c>
      <c r="CX64" s="44">
        <v>0</v>
      </c>
      <c r="CY64" s="44">
        <v>0</v>
      </c>
      <c r="CZ64" s="44">
        <v>0</v>
      </c>
      <c r="DA64" s="44">
        <v>0</v>
      </c>
      <c r="DB64" s="44">
        <v>0</v>
      </c>
      <c r="DC64" s="44">
        <v>0</v>
      </c>
      <c r="DD64" s="44">
        <v>0</v>
      </c>
      <c r="DE64" s="44">
        <v>0</v>
      </c>
      <c r="DF64" s="44">
        <v>0</v>
      </c>
      <c r="DG64" s="44">
        <v>0</v>
      </c>
      <c r="DH64" s="44">
        <v>0</v>
      </c>
      <c r="DI64" s="44">
        <v>0</v>
      </c>
      <c r="DJ64" s="44">
        <v>0</v>
      </c>
      <c r="DK64" s="44">
        <v>0</v>
      </c>
      <c r="DL64" s="44">
        <v>0</v>
      </c>
      <c r="DM64" s="44">
        <v>0</v>
      </c>
      <c r="DN64" s="44">
        <v>0</v>
      </c>
      <c r="DO64" s="44">
        <v>0</v>
      </c>
      <c r="DP64" s="44">
        <v>0</v>
      </c>
      <c r="DQ64" s="44">
        <v>0</v>
      </c>
      <c r="DR64" s="44">
        <v>0</v>
      </c>
      <c r="DS64" s="44">
        <v>0</v>
      </c>
      <c r="DT64" s="44">
        <v>0</v>
      </c>
      <c r="DU64" s="44">
        <v>0</v>
      </c>
      <c r="DV64" s="44">
        <v>0</v>
      </c>
      <c r="DW64" s="44">
        <v>0</v>
      </c>
      <c r="DX64" s="44">
        <v>0</v>
      </c>
      <c r="DY64" s="44">
        <v>0</v>
      </c>
      <c r="DZ64" s="44">
        <v>0</v>
      </c>
      <c r="EA64" s="44">
        <v>0</v>
      </c>
      <c r="EB64" s="44">
        <v>0</v>
      </c>
      <c r="EC64" s="44">
        <v>0</v>
      </c>
      <c r="ED64" s="44">
        <v>0</v>
      </c>
      <c r="EE64" s="44">
        <v>0</v>
      </c>
      <c r="EF64" s="44">
        <v>0</v>
      </c>
      <c r="EG64" s="44">
        <v>0</v>
      </c>
      <c r="EH64" s="44">
        <v>0</v>
      </c>
      <c r="EI64" s="44">
        <v>0</v>
      </c>
    </row>
    <row r="65" spans="3:139" x14ac:dyDescent="0.3">
      <c r="C65" s="2">
        <v>59</v>
      </c>
      <c r="D65" s="30">
        <v>553</v>
      </c>
      <c r="E65" s="30" t="s">
        <v>61</v>
      </c>
      <c r="F65" s="31" t="s">
        <v>2</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2">
        <v>0</v>
      </c>
      <c r="AB65" s="32">
        <v>0</v>
      </c>
      <c r="AC65" s="32">
        <v>0</v>
      </c>
      <c r="AD65" s="32">
        <v>0</v>
      </c>
      <c r="AE65" s="32">
        <v>0</v>
      </c>
      <c r="AF65" s="32">
        <v>0</v>
      </c>
      <c r="AG65" s="32">
        <v>0</v>
      </c>
      <c r="AH65" s="32">
        <v>0</v>
      </c>
      <c r="AI65" s="32">
        <v>0</v>
      </c>
      <c r="AJ65" s="32">
        <v>0</v>
      </c>
      <c r="AK65" s="32">
        <v>0</v>
      </c>
      <c r="AL65" s="32">
        <v>0</v>
      </c>
      <c r="AM65" s="32">
        <v>0</v>
      </c>
      <c r="AN65" s="32">
        <v>0</v>
      </c>
      <c r="AO65" s="32">
        <v>0</v>
      </c>
      <c r="AP65" s="32">
        <v>0</v>
      </c>
      <c r="AQ65" s="32">
        <v>30.073972600000001</v>
      </c>
      <c r="AR65" s="32">
        <v>0</v>
      </c>
      <c r="AS65" s="32">
        <v>0</v>
      </c>
      <c r="AT65" s="32">
        <v>0</v>
      </c>
      <c r="AU65" s="32">
        <v>0</v>
      </c>
      <c r="AV65" s="32">
        <v>0</v>
      </c>
      <c r="AW65" s="32">
        <v>0</v>
      </c>
      <c r="AX65" s="32">
        <v>0</v>
      </c>
      <c r="AY65" s="32">
        <v>0</v>
      </c>
      <c r="AZ65" s="32">
        <v>0</v>
      </c>
      <c r="BA65" s="32">
        <v>0</v>
      </c>
      <c r="BB65" s="32">
        <v>0</v>
      </c>
      <c r="BC65" s="32">
        <v>0</v>
      </c>
      <c r="BD65" s="32">
        <v>0</v>
      </c>
      <c r="BE65" s="32">
        <v>0</v>
      </c>
      <c r="BF65" s="32">
        <v>0</v>
      </c>
      <c r="BG65" s="32">
        <v>0</v>
      </c>
      <c r="BH65" s="32">
        <v>0</v>
      </c>
      <c r="BI65" s="32">
        <v>0</v>
      </c>
      <c r="BJ65" s="32">
        <v>0</v>
      </c>
      <c r="BK65" s="32">
        <v>0</v>
      </c>
      <c r="BL65" s="32">
        <v>0</v>
      </c>
      <c r="BM65" s="32">
        <v>0</v>
      </c>
      <c r="BN65" s="32">
        <v>0</v>
      </c>
      <c r="BO65" s="32">
        <v>0</v>
      </c>
      <c r="BP65" s="32">
        <v>0</v>
      </c>
      <c r="BQ65" s="32">
        <v>66.055483050000007</v>
      </c>
      <c r="BR65" s="32">
        <v>63.853303340000004</v>
      </c>
      <c r="BS65" s="32">
        <v>61.651478340000004</v>
      </c>
      <c r="BT65" s="32">
        <v>57.247828340000005</v>
      </c>
      <c r="BU65" s="32">
        <v>55.046003340000006</v>
      </c>
      <c r="BV65" s="32">
        <v>52.844178340000006</v>
      </c>
      <c r="BW65" s="32">
        <v>49.84581618</v>
      </c>
      <c r="BX65" s="32">
        <v>47.64399118</v>
      </c>
      <c r="BY65" s="32">
        <v>45.442166180000001</v>
      </c>
      <c r="BZ65" s="32">
        <v>42.978591180000002</v>
      </c>
      <c r="CA65" s="32">
        <v>40.776766180000003</v>
      </c>
      <c r="CB65" s="32">
        <v>0</v>
      </c>
      <c r="CC65" s="32">
        <v>0</v>
      </c>
      <c r="CD65" s="32">
        <v>0</v>
      </c>
      <c r="CE65" s="32">
        <v>0</v>
      </c>
      <c r="CF65" s="32">
        <v>0</v>
      </c>
      <c r="CG65" s="44">
        <v>0</v>
      </c>
      <c r="CH65" s="44">
        <v>0</v>
      </c>
      <c r="CI65" s="44">
        <v>0</v>
      </c>
      <c r="CJ65" s="44">
        <v>0</v>
      </c>
      <c r="CK65" s="44">
        <v>0</v>
      </c>
      <c r="CL65" s="44">
        <v>0</v>
      </c>
      <c r="CM65" s="44">
        <v>0</v>
      </c>
      <c r="CN65" s="44">
        <v>0</v>
      </c>
      <c r="CO65" s="44">
        <v>0</v>
      </c>
      <c r="CP65" s="44">
        <v>0</v>
      </c>
      <c r="CQ65" s="44">
        <v>0</v>
      </c>
      <c r="CR65" s="44">
        <v>0</v>
      </c>
      <c r="CS65" s="44">
        <v>0</v>
      </c>
      <c r="CT65" s="44">
        <v>0</v>
      </c>
      <c r="CU65" s="44">
        <v>0</v>
      </c>
      <c r="CV65" s="44">
        <v>0</v>
      </c>
      <c r="CW65" s="44">
        <v>0</v>
      </c>
      <c r="CX65" s="44">
        <v>0</v>
      </c>
      <c r="CY65" s="44">
        <v>0</v>
      </c>
      <c r="CZ65" s="44">
        <v>0</v>
      </c>
      <c r="DA65" s="44">
        <v>0</v>
      </c>
      <c r="DB65" s="44">
        <v>0</v>
      </c>
      <c r="DC65" s="44">
        <v>0</v>
      </c>
      <c r="DD65" s="44">
        <v>0</v>
      </c>
      <c r="DE65" s="44">
        <v>0</v>
      </c>
      <c r="DF65" s="44">
        <v>0</v>
      </c>
      <c r="DG65" s="44">
        <v>37.94735343</v>
      </c>
      <c r="DH65" s="44">
        <v>35.4</v>
      </c>
      <c r="DI65" s="44">
        <v>36.00059177</v>
      </c>
      <c r="DJ65" s="44">
        <v>36.001315069999997</v>
      </c>
      <c r="DK65" s="44">
        <v>35.981917810000006</v>
      </c>
      <c r="DL65" s="44">
        <v>36.001315069999997</v>
      </c>
      <c r="DM65" s="44">
        <v>35.981917810000006</v>
      </c>
      <c r="DN65" s="44">
        <v>36.001315069999997</v>
      </c>
      <c r="DO65" s="44">
        <v>36.001315069999997</v>
      </c>
      <c r="DP65" s="44">
        <v>35.943123290000003</v>
      </c>
      <c r="DQ65" s="44">
        <v>36.001315069999997</v>
      </c>
      <c r="DR65" s="44">
        <v>35.981917810000006</v>
      </c>
      <c r="DS65" s="44">
        <v>36.001315069999997</v>
      </c>
      <c r="DT65" s="44">
        <v>35.981917810000006</v>
      </c>
      <c r="DU65" s="44">
        <v>36.001315069999997</v>
      </c>
      <c r="DV65" s="44">
        <v>36.001315069999997</v>
      </c>
      <c r="DW65" s="44">
        <v>35.981917810000006</v>
      </c>
      <c r="DX65" s="44">
        <v>36.001315069999997</v>
      </c>
      <c r="DY65" s="44">
        <v>35.981917810000006</v>
      </c>
      <c r="DZ65" s="44">
        <v>36.001315069999997</v>
      </c>
      <c r="EA65" s="44">
        <v>35.99967213</v>
      </c>
      <c r="EB65" s="44">
        <v>34.448688520000005</v>
      </c>
      <c r="EC65" s="44">
        <v>32.948852459999998</v>
      </c>
      <c r="ED65" s="44">
        <v>32.017868849999999</v>
      </c>
      <c r="EE65" s="44">
        <v>30.82639344</v>
      </c>
      <c r="EF65" s="44">
        <v>28.077540980000002</v>
      </c>
      <c r="EG65" s="44">
        <v>26.556065570000001</v>
      </c>
      <c r="EH65" s="44">
        <v>25.037622949999999</v>
      </c>
      <c r="EI65" s="44">
        <v>23.479508199999998</v>
      </c>
    </row>
    <row r="66" spans="3:139" x14ac:dyDescent="0.3">
      <c r="C66" s="2">
        <v>60</v>
      </c>
      <c r="D66" s="30">
        <v>634</v>
      </c>
      <c r="E66" s="30" t="s">
        <v>62</v>
      </c>
      <c r="F66" s="31" t="s">
        <v>2</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0</v>
      </c>
      <c r="AC66" s="32">
        <v>0</v>
      </c>
      <c r="AD66" s="32">
        <v>0</v>
      </c>
      <c r="AE66" s="32">
        <v>0</v>
      </c>
      <c r="AF66" s="32">
        <v>0</v>
      </c>
      <c r="AG66" s="32">
        <v>0</v>
      </c>
      <c r="AH66" s="32">
        <v>0</v>
      </c>
      <c r="AI66" s="32">
        <v>0</v>
      </c>
      <c r="AJ66" s="32">
        <v>0</v>
      </c>
      <c r="AK66" s="32">
        <v>0</v>
      </c>
      <c r="AL66" s="32">
        <v>0</v>
      </c>
      <c r="AM66" s="32">
        <v>0</v>
      </c>
      <c r="AN66" s="32">
        <v>0</v>
      </c>
      <c r="AO66" s="32">
        <v>0</v>
      </c>
      <c r="AP66" s="32">
        <v>0</v>
      </c>
      <c r="AQ66" s="32">
        <v>0</v>
      </c>
      <c r="AR66" s="32">
        <v>3.1299235599999999</v>
      </c>
      <c r="AS66" s="32">
        <v>3.2997801600000001</v>
      </c>
      <c r="AT66" s="32">
        <v>5.5515155800000002</v>
      </c>
      <c r="AU66" s="32">
        <v>4.4617571099999997</v>
      </c>
      <c r="AV66" s="32">
        <v>4.5439242100000001</v>
      </c>
      <c r="AW66" s="32">
        <v>6.2904213899999997</v>
      </c>
      <c r="AX66" s="32">
        <v>3.5035072199999999</v>
      </c>
      <c r="AY66" s="32">
        <v>3.2172565999999998</v>
      </c>
      <c r="AZ66" s="32">
        <v>3.5788621999999997</v>
      </c>
      <c r="BA66" s="32">
        <v>0.90556544999999999</v>
      </c>
      <c r="BB66" s="32">
        <v>12.427580530000002</v>
      </c>
      <c r="BC66" s="32">
        <v>14.198567379999998</v>
      </c>
      <c r="BD66" s="32">
        <v>13.98769562</v>
      </c>
      <c r="BE66" s="32">
        <v>15.9040886</v>
      </c>
      <c r="BF66" s="32">
        <v>14.005316839999999</v>
      </c>
      <c r="BG66" s="32">
        <v>16.711416849999999</v>
      </c>
      <c r="BH66" s="32">
        <v>16.783392490000001</v>
      </c>
      <c r="BI66" s="32">
        <v>15.69383113</v>
      </c>
      <c r="BJ66" s="32">
        <v>38.227645280000004</v>
      </c>
      <c r="BK66" s="32">
        <v>40.882864179999999</v>
      </c>
      <c r="BL66" s="32">
        <v>41.971011329999996</v>
      </c>
      <c r="BM66" s="32">
        <v>41.632892909999995</v>
      </c>
      <c r="BN66" s="32">
        <v>91.405236210000012</v>
      </c>
      <c r="BO66" s="32">
        <v>88.510261470000003</v>
      </c>
      <c r="BP66" s="32">
        <v>85.960634920000004</v>
      </c>
      <c r="BQ66" s="32">
        <v>87.628338549999995</v>
      </c>
      <c r="BR66" s="32">
        <v>87.470849310000006</v>
      </c>
      <c r="BS66" s="32">
        <v>88.434136319999993</v>
      </c>
      <c r="BT66" s="32">
        <v>98.585505339999983</v>
      </c>
      <c r="BU66" s="32">
        <v>95.779524629999997</v>
      </c>
      <c r="BV66" s="32">
        <v>96.855757919999988</v>
      </c>
      <c r="BW66" s="32">
        <v>98.036789139999982</v>
      </c>
      <c r="BX66" s="32">
        <v>99.621011709999991</v>
      </c>
      <c r="BY66" s="32">
        <v>77.094765679999995</v>
      </c>
      <c r="BZ66" s="32">
        <v>81.311742440000017</v>
      </c>
      <c r="CA66" s="32">
        <v>82.221286430000006</v>
      </c>
      <c r="CB66" s="32">
        <v>83.373069989999991</v>
      </c>
      <c r="CC66" s="32">
        <v>84.541833150000002</v>
      </c>
      <c r="CD66" s="32">
        <v>74.687653470000001</v>
      </c>
      <c r="CE66" s="32">
        <v>75.880853620000011</v>
      </c>
      <c r="CF66" s="32">
        <v>76.989210420000006</v>
      </c>
      <c r="CG66" s="44">
        <v>78.190946249999996</v>
      </c>
      <c r="CH66" s="44">
        <v>79.341898579999992</v>
      </c>
      <c r="CI66" s="44">
        <v>71.427992569999986</v>
      </c>
      <c r="CJ66" s="44">
        <v>71.418980550000001</v>
      </c>
      <c r="CK66" s="44">
        <v>71.979724259999983</v>
      </c>
      <c r="CL66" s="44">
        <v>79.097317149999995</v>
      </c>
      <c r="CM66" s="44">
        <v>65.266368630000002</v>
      </c>
      <c r="CN66" s="44">
        <v>71.918191309999997</v>
      </c>
      <c r="CO66" s="44">
        <v>70.361738849999995</v>
      </c>
      <c r="CP66" s="44">
        <v>68.428722710000002</v>
      </c>
      <c r="CQ66" s="44">
        <v>70.490530460000002</v>
      </c>
      <c r="CR66" s="44">
        <v>70.129141019999992</v>
      </c>
      <c r="CS66" s="44">
        <v>52.09741992</v>
      </c>
      <c r="CT66" s="44">
        <v>52.366955820000001</v>
      </c>
      <c r="CU66" s="44">
        <v>52.427688429999996</v>
      </c>
      <c r="CV66" s="44">
        <v>54.063083299999995</v>
      </c>
      <c r="CW66" s="44">
        <v>53.478933859999998</v>
      </c>
      <c r="CX66" s="44">
        <v>53.423119560000004</v>
      </c>
      <c r="CY66" s="44">
        <v>53.041209590000001</v>
      </c>
      <c r="CZ66" s="44">
        <v>45.023744819999997</v>
      </c>
      <c r="DA66" s="44">
        <v>44.971691079999999</v>
      </c>
      <c r="DB66" s="44">
        <v>43.822538660000006</v>
      </c>
      <c r="DC66" s="44">
        <v>43.772538660000002</v>
      </c>
      <c r="DD66" s="44">
        <v>43.738820200000006</v>
      </c>
      <c r="DE66" s="44">
        <v>43.776359929999998</v>
      </c>
      <c r="DF66" s="44">
        <v>43.812688700000002</v>
      </c>
      <c r="DG66" s="44">
        <v>43.850228430000001</v>
      </c>
      <c r="DH66" s="44">
        <v>43.886557200000006</v>
      </c>
      <c r="DI66" s="44">
        <v>83.081632760000005</v>
      </c>
      <c r="DJ66" s="44">
        <v>95.725218720000015</v>
      </c>
      <c r="DK66" s="44">
        <v>96.303086879999995</v>
      </c>
      <c r="DL66" s="44">
        <v>96.971678049999994</v>
      </c>
      <c r="DM66" s="44">
        <v>94.808912930000005</v>
      </c>
      <c r="DN66" s="44">
        <v>95.228143000000017</v>
      </c>
      <c r="DO66" s="44">
        <v>96.05357247000002</v>
      </c>
      <c r="DP66" s="44">
        <v>96.635086739999991</v>
      </c>
      <c r="DQ66" s="44">
        <v>97.237710850000028</v>
      </c>
      <c r="DR66" s="44">
        <v>73.192410809999998</v>
      </c>
      <c r="DS66" s="44">
        <v>73.466710030000002</v>
      </c>
      <c r="DT66" s="44">
        <v>73.625944789999991</v>
      </c>
      <c r="DU66" s="44">
        <v>73.476051909999995</v>
      </c>
      <c r="DV66" s="44">
        <v>73.871368629999992</v>
      </c>
      <c r="DW66" s="44">
        <v>67.180429829999994</v>
      </c>
      <c r="DX66" s="44">
        <v>67.32906161999999</v>
      </c>
      <c r="DY66" s="44">
        <v>67.539515619999989</v>
      </c>
      <c r="DZ66" s="44">
        <v>39.037118759999998</v>
      </c>
      <c r="EA66" s="44">
        <v>39.430835089999995</v>
      </c>
      <c r="EB66" s="44">
        <v>39.79827938999999</v>
      </c>
      <c r="EC66" s="44">
        <v>50.760469779999994</v>
      </c>
      <c r="ED66" s="44">
        <v>51.006060199999993</v>
      </c>
      <c r="EE66" s="44">
        <v>104.33005077</v>
      </c>
      <c r="EF66" s="44">
        <v>114.7414069</v>
      </c>
      <c r="EG66" s="44">
        <v>105.16647583000001</v>
      </c>
      <c r="EH66" s="44">
        <v>106.5646036</v>
      </c>
      <c r="EI66" s="44">
        <v>108.21263184999999</v>
      </c>
    </row>
    <row r="67" spans="3:139" x14ac:dyDescent="0.3">
      <c r="C67" s="2">
        <v>61</v>
      </c>
      <c r="D67" s="30">
        <v>694</v>
      </c>
      <c r="E67" s="30" t="s">
        <v>63</v>
      </c>
      <c r="F67" s="31" t="s">
        <v>2</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0</v>
      </c>
      <c r="AD67" s="32">
        <v>0</v>
      </c>
      <c r="AE67" s="32">
        <v>0</v>
      </c>
      <c r="AF67" s="32">
        <v>0</v>
      </c>
      <c r="AG67" s="32">
        <v>0</v>
      </c>
      <c r="AH67" s="32">
        <v>0</v>
      </c>
      <c r="AI67" s="32">
        <v>0</v>
      </c>
      <c r="AJ67" s="32">
        <v>0</v>
      </c>
      <c r="AK67" s="32">
        <v>0</v>
      </c>
      <c r="AL67" s="32">
        <v>0</v>
      </c>
      <c r="AM67" s="32">
        <v>0</v>
      </c>
      <c r="AN67" s="32">
        <v>0</v>
      </c>
      <c r="AO67" s="32">
        <v>0</v>
      </c>
      <c r="AP67" s="32">
        <v>0</v>
      </c>
      <c r="AQ67" s="32">
        <v>0</v>
      </c>
      <c r="AR67" s="32">
        <v>84.770367930000006</v>
      </c>
      <c r="AS67" s="32">
        <v>2.0171918299999998</v>
      </c>
      <c r="AT67" s="32">
        <v>2.2936861999999998</v>
      </c>
      <c r="AU67" s="32">
        <v>10.665205419999996</v>
      </c>
      <c r="AV67" s="32">
        <v>16.065332079999994</v>
      </c>
      <c r="AW67" s="32">
        <v>43.190174079999998</v>
      </c>
      <c r="AX67" s="32">
        <v>19.116056570000005</v>
      </c>
      <c r="AY67" s="32">
        <v>20.78032915</v>
      </c>
      <c r="AZ67" s="32">
        <v>50.495173949999995</v>
      </c>
      <c r="BA67" s="32">
        <v>50.664024019999999</v>
      </c>
      <c r="BB67" s="32">
        <v>72.698349780000001</v>
      </c>
      <c r="BC67" s="32">
        <v>73.503390060000001</v>
      </c>
      <c r="BD67" s="32">
        <v>75.298645590000007</v>
      </c>
      <c r="BE67" s="32">
        <v>96.185000210000013</v>
      </c>
      <c r="BF67" s="32">
        <v>95.985899319999987</v>
      </c>
      <c r="BG67" s="32">
        <v>147.09539975999999</v>
      </c>
      <c r="BH67" s="32">
        <v>92.429630119999999</v>
      </c>
      <c r="BI67" s="32">
        <v>89.172827220000002</v>
      </c>
      <c r="BJ67" s="32">
        <v>66.028140780000001</v>
      </c>
      <c r="BK67" s="32">
        <v>86.721295139999995</v>
      </c>
      <c r="BL67" s="32">
        <v>150.16119302999999</v>
      </c>
      <c r="BM67" s="32">
        <v>162.17195734000001</v>
      </c>
      <c r="BN67" s="32">
        <v>151.70132292999998</v>
      </c>
      <c r="BO67" s="32">
        <v>151.84936505000002</v>
      </c>
      <c r="BP67" s="32">
        <v>148.84401656999998</v>
      </c>
      <c r="BQ67" s="32">
        <v>148.74572422</v>
      </c>
      <c r="BR67" s="32">
        <v>166.36424337</v>
      </c>
      <c r="BS67" s="32">
        <v>141.8803423</v>
      </c>
      <c r="BT67" s="32">
        <v>142.75925369000001</v>
      </c>
      <c r="BU67" s="32">
        <v>150.36083254999997</v>
      </c>
      <c r="BV67" s="32">
        <v>166.74831608</v>
      </c>
      <c r="BW67" s="32">
        <v>166.87265451000002</v>
      </c>
      <c r="BX67" s="32">
        <v>173.03528263999999</v>
      </c>
      <c r="BY67" s="32">
        <v>387.58149157999998</v>
      </c>
      <c r="BZ67" s="32">
        <v>399.50324164999995</v>
      </c>
      <c r="CA67" s="32">
        <v>390.60257902000001</v>
      </c>
      <c r="CB67" s="32">
        <v>378.223074</v>
      </c>
      <c r="CC67" s="32">
        <v>376.20009586000003</v>
      </c>
      <c r="CD67" s="32">
        <v>371.89410973000003</v>
      </c>
      <c r="CE67" s="32">
        <v>390.26719731999998</v>
      </c>
      <c r="CF67" s="32">
        <v>370.46767695000005</v>
      </c>
      <c r="CG67" s="44">
        <v>403.71397329000001</v>
      </c>
      <c r="CH67" s="44">
        <v>415.91499466000005</v>
      </c>
      <c r="CI67" s="44">
        <v>600.60820809000006</v>
      </c>
      <c r="CJ67" s="44">
        <v>501.39925454000002</v>
      </c>
      <c r="CK67" s="44">
        <v>520.80760433</v>
      </c>
      <c r="CL67" s="44">
        <v>519.11334733000001</v>
      </c>
      <c r="CM67" s="44">
        <v>524.26402126000005</v>
      </c>
      <c r="CN67" s="44">
        <v>421.54280444</v>
      </c>
      <c r="CO67" s="44">
        <v>424.59034117999994</v>
      </c>
      <c r="CP67" s="44">
        <v>407.44146175999992</v>
      </c>
      <c r="CQ67" s="44">
        <v>410.29305930999993</v>
      </c>
      <c r="CR67" s="44">
        <v>410.38847651999998</v>
      </c>
      <c r="CS67" s="44">
        <v>398.16341657000004</v>
      </c>
      <c r="CT67" s="44">
        <v>383.30763109999998</v>
      </c>
      <c r="CU67" s="44">
        <v>385.33311332000005</v>
      </c>
      <c r="CV67" s="44">
        <v>356.4629511</v>
      </c>
      <c r="CW67" s="44">
        <v>314.70863397000005</v>
      </c>
      <c r="CX67" s="44">
        <v>320.23406776000002</v>
      </c>
      <c r="CY67" s="44">
        <v>303.69342775999996</v>
      </c>
      <c r="CZ67" s="44">
        <v>301.53353690999995</v>
      </c>
      <c r="DA67" s="44">
        <v>304.68181980999998</v>
      </c>
      <c r="DB67" s="44">
        <v>265.08310412999998</v>
      </c>
      <c r="DC67" s="44">
        <v>277.54266059000003</v>
      </c>
      <c r="DD67" s="44">
        <v>257.86218114999997</v>
      </c>
      <c r="DE67" s="44">
        <v>261.07298528000001</v>
      </c>
      <c r="DF67" s="44">
        <v>261.95880986999998</v>
      </c>
      <c r="DG67" s="44">
        <v>248.24657905000001</v>
      </c>
      <c r="DH67" s="44">
        <v>265.81193292</v>
      </c>
      <c r="DI67" s="44">
        <v>278.19469667000004</v>
      </c>
      <c r="DJ67" s="44">
        <v>275.93217794999998</v>
      </c>
      <c r="DK67" s="44">
        <v>313.01483940999998</v>
      </c>
      <c r="DL67" s="44">
        <v>303.68079339999997</v>
      </c>
      <c r="DM67" s="44">
        <v>299.05237410000001</v>
      </c>
      <c r="DN67" s="44">
        <v>283.30219711000001</v>
      </c>
      <c r="DO67" s="44">
        <v>283.95258418000003</v>
      </c>
      <c r="DP67" s="44">
        <v>316.71659837999999</v>
      </c>
      <c r="DQ67" s="44">
        <v>346.17867106</v>
      </c>
      <c r="DR67" s="44">
        <v>343.50144448000003</v>
      </c>
      <c r="DS67" s="44">
        <v>341.83163602000002</v>
      </c>
      <c r="DT67" s="44">
        <v>342.23167659000001</v>
      </c>
      <c r="DU67" s="44">
        <v>340.07948185999999</v>
      </c>
      <c r="DV67" s="44">
        <v>339.01369711000001</v>
      </c>
      <c r="DW67" s="44">
        <v>337.60416486000003</v>
      </c>
      <c r="DX67" s="44">
        <v>332.72820137999997</v>
      </c>
      <c r="DY67" s="44">
        <v>330.04614312000001</v>
      </c>
      <c r="DZ67" s="44">
        <v>175.60371638999999</v>
      </c>
      <c r="EA67" s="44">
        <v>178.53363836</v>
      </c>
      <c r="EB67" s="44">
        <v>175.73778693</v>
      </c>
      <c r="EC67" s="44">
        <v>205.00967865000001</v>
      </c>
      <c r="ED67" s="44">
        <v>224.54130279999998</v>
      </c>
      <c r="EE67" s="44">
        <v>156.93231514999997</v>
      </c>
      <c r="EF67" s="44">
        <v>155.68057475000001</v>
      </c>
      <c r="EG67" s="44">
        <v>151.48404191000003</v>
      </c>
      <c r="EH67" s="44">
        <v>137.17194362999999</v>
      </c>
      <c r="EI67" s="44">
        <v>138.93158223000003</v>
      </c>
    </row>
    <row r="68" spans="3:139" x14ac:dyDescent="0.3">
      <c r="C68" s="2">
        <v>62</v>
      </c>
      <c r="D68" s="30">
        <v>774</v>
      </c>
      <c r="E68" s="30" t="s">
        <v>64</v>
      </c>
      <c r="F68" s="31" t="s">
        <v>2</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0</v>
      </c>
      <c r="Z68" s="32">
        <v>0</v>
      </c>
      <c r="AA68" s="32">
        <v>0</v>
      </c>
      <c r="AB68" s="32">
        <v>0</v>
      </c>
      <c r="AC68" s="32">
        <v>0</v>
      </c>
      <c r="AD68" s="32">
        <v>0</v>
      </c>
      <c r="AE68" s="32">
        <v>0</v>
      </c>
      <c r="AF68" s="32">
        <v>0</v>
      </c>
      <c r="AG68" s="32">
        <v>0</v>
      </c>
      <c r="AH68" s="32">
        <v>0</v>
      </c>
      <c r="AI68" s="32">
        <v>0</v>
      </c>
      <c r="AJ68" s="32">
        <v>0</v>
      </c>
      <c r="AK68" s="32">
        <v>0</v>
      </c>
      <c r="AL68" s="32">
        <v>0</v>
      </c>
      <c r="AM68" s="32">
        <v>0</v>
      </c>
      <c r="AN68" s="32">
        <v>0</v>
      </c>
      <c r="AO68" s="32">
        <v>0</v>
      </c>
      <c r="AP68" s="32">
        <v>0</v>
      </c>
      <c r="AQ68" s="32">
        <v>0</v>
      </c>
      <c r="AR68" s="32">
        <v>0</v>
      </c>
      <c r="AS68" s="32">
        <v>0</v>
      </c>
      <c r="AT68" s="32">
        <v>33.740065020000017</v>
      </c>
      <c r="AU68" s="32">
        <v>34.92044535000003</v>
      </c>
      <c r="AV68" s="32">
        <v>34.00848795000001</v>
      </c>
      <c r="AW68" s="32">
        <v>33.993212600000007</v>
      </c>
      <c r="AX68" s="32">
        <v>21.028350929999998</v>
      </c>
      <c r="AY68" s="32">
        <v>5.9083821399999996</v>
      </c>
      <c r="AZ68" s="32">
        <v>4.8530144999999996</v>
      </c>
      <c r="BA68" s="32">
        <v>4.8600723399999994</v>
      </c>
      <c r="BB68" s="32">
        <v>15.124694869999999</v>
      </c>
      <c r="BC68" s="32">
        <v>4.8530294999999999</v>
      </c>
      <c r="BD68" s="32">
        <v>4.8530294999999999</v>
      </c>
      <c r="BE68" s="32">
        <v>0.25975213000000003</v>
      </c>
      <c r="BF68" s="32">
        <v>0.25975584000000002</v>
      </c>
      <c r="BG68" s="32">
        <v>0.25975213000000003</v>
      </c>
      <c r="BH68" s="32">
        <v>0.25975213000000003</v>
      </c>
      <c r="BI68" s="32">
        <v>0.25979938000000002</v>
      </c>
      <c r="BJ68" s="32">
        <v>1.0193559900000002</v>
      </c>
      <c r="BK68" s="32">
        <v>0.9952425800000001</v>
      </c>
      <c r="BL68" s="32">
        <v>0.25973379000000002</v>
      </c>
      <c r="BM68" s="32">
        <v>2.26696667</v>
      </c>
      <c r="BN68" s="32">
        <v>2.1800547900000002</v>
      </c>
      <c r="BO68" s="32">
        <v>2.6004362000000003</v>
      </c>
      <c r="BP68" s="32">
        <v>2.6186539500000001</v>
      </c>
      <c r="BQ68" s="32">
        <v>2.71336836</v>
      </c>
      <c r="BR68" s="32">
        <v>2.5381718000000002</v>
      </c>
      <c r="BS68" s="32">
        <v>3.27812284</v>
      </c>
      <c r="BT68" s="32">
        <v>2.8459623000000005</v>
      </c>
      <c r="BU68" s="32">
        <v>3.0879309799999999</v>
      </c>
      <c r="BV68" s="32">
        <v>2.5776728499999999</v>
      </c>
      <c r="BW68" s="32">
        <v>2.08505137</v>
      </c>
      <c r="BX68" s="32">
        <v>2.36578482</v>
      </c>
      <c r="BY68" s="32">
        <v>2.5582686299999997</v>
      </c>
      <c r="BZ68" s="32">
        <v>3.5152179399999999</v>
      </c>
      <c r="CA68" s="32">
        <v>4.7970770799999993</v>
      </c>
      <c r="CB68" s="32">
        <v>7.8301401100000003</v>
      </c>
      <c r="CC68" s="32">
        <v>9.9592468400000005</v>
      </c>
      <c r="CD68" s="32">
        <v>13.416912110000002</v>
      </c>
      <c r="CE68" s="32">
        <v>17.958423889999995</v>
      </c>
      <c r="CF68" s="32">
        <v>23.437852659999997</v>
      </c>
      <c r="CG68" s="44">
        <v>7.0728124800000005</v>
      </c>
      <c r="CH68" s="44">
        <v>4.0728518400000002</v>
      </c>
      <c r="CI68" s="44">
        <v>2.32915487</v>
      </c>
      <c r="CJ68" s="44">
        <v>1.0212741300000001</v>
      </c>
      <c r="CK68" s="44">
        <v>1.60007287</v>
      </c>
      <c r="CL68" s="44">
        <v>3.5829896299999997</v>
      </c>
      <c r="CM68" s="44">
        <v>1.7625990600000001</v>
      </c>
      <c r="CN68" s="44">
        <v>7.3094123</v>
      </c>
      <c r="CO68" s="44">
        <v>59.241806539999992</v>
      </c>
      <c r="CP68" s="44">
        <v>53.920395069999998</v>
      </c>
      <c r="CQ68" s="44">
        <v>54.645171060000003</v>
      </c>
      <c r="CR68" s="44">
        <v>54.69362065</v>
      </c>
      <c r="CS68" s="44">
        <v>53.663086770000007</v>
      </c>
      <c r="CT68" s="44">
        <v>57.499027810000001</v>
      </c>
      <c r="CU68" s="44">
        <v>69.471402539999985</v>
      </c>
      <c r="CV68" s="44">
        <v>55.369998109999997</v>
      </c>
      <c r="CW68" s="44">
        <v>96.141419539999987</v>
      </c>
      <c r="CX68" s="44">
        <v>90.998031459999993</v>
      </c>
      <c r="CY68" s="44">
        <v>83.366169549999995</v>
      </c>
      <c r="CZ68" s="44">
        <v>75.980440639999983</v>
      </c>
      <c r="DA68" s="44">
        <v>68.067307700000001</v>
      </c>
      <c r="DB68" s="44">
        <v>55.811556339999996</v>
      </c>
      <c r="DC68" s="44">
        <v>58.542160600000003</v>
      </c>
      <c r="DD68" s="44">
        <v>60.783834509999991</v>
      </c>
      <c r="DE68" s="44">
        <v>59.580141519999998</v>
      </c>
      <c r="DF68" s="44">
        <v>48.355974659999994</v>
      </c>
      <c r="DG68" s="44">
        <v>38.468286920000004</v>
      </c>
      <c r="DH68" s="44">
        <v>38.521012760000005</v>
      </c>
      <c r="DI68" s="44">
        <v>46.458642760000004</v>
      </c>
      <c r="DJ68" s="44">
        <v>46.721840129999997</v>
      </c>
      <c r="DK68" s="44">
        <v>46.483595069999993</v>
      </c>
      <c r="DL68" s="44">
        <v>45.427214549999995</v>
      </c>
      <c r="DM68" s="44">
        <v>43.441599060000001</v>
      </c>
      <c r="DN68" s="44">
        <v>40.401093530000004</v>
      </c>
      <c r="DO68" s="44">
        <v>40.315266439999995</v>
      </c>
      <c r="DP68" s="44">
        <v>39.870096789999998</v>
      </c>
      <c r="DQ68" s="44">
        <v>44.765017200000003</v>
      </c>
      <c r="DR68" s="44">
        <v>45.492214609999998</v>
      </c>
      <c r="DS68" s="44">
        <v>42.93461447</v>
      </c>
      <c r="DT68" s="44">
        <v>37.563040979999997</v>
      </c>
      <c r="DU68" s="44">
        <v>25.119652730000002</v>
      </c>
      <c r="DV68" s="44">
        <v>23.423799770000002</v>
      </c>
      <c r="DW68" s="44">
        <v>15.310122989999998</v>
      </c>
      <c r="DX68" s="44">
        <v>107.41655842999998</v>
      </c>
      <c r="DY68" s="44">
        <v>113.77285907000001</v>
      </c>
      <c r="DZ68" s="44">
        <v>115.16280631000001</v>
      </c>
      <c r="EA68" s="44">
        <v>112.83664306999999</v>
      </c>
      <c r="EB68" s="44">
        <v>114.21271117000001</v>
      </c>
      <c r="EC68" s="44">
        <v>111.07315929000001</v>
      </c>
      <c r="ED68" s="44">
        <v>121.66221487999999</v>
      </c>
      <c r="EE68" s="44">
        <v>122.07258034</v>
      </c>
      <c r="EF68" s="44">
        <v>112.55960648</v>
      </c>
      <c r="EG68" s="44">
        <v>152.96238273</v>
      </c>
      <c r="EH68" s="44">
        <v>140.15169510999999</v>
      </c>
      <c r="EI68" s="44">
        <v>133.64597619999998</v>
      </c>
    </row>
    <row r="69" spans="3:139" x14ac:dyDescent="0.3">
      <c r="C69" s="2">
        <v>63</v>
      </c>
      <c r="D69" s="30">
        <v>512</v>
      </c>
      <c r="E69" s="30" t="s">
        <v>60</v>
      </c>
      <c r="F69" s="31" t="s">
        <v>268</v>
      </c>
      <c r="G69" s="32">
        <v>0</v>
      </c>
      <c r="H69" s="32">
        <v>0</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c r="AF69" s="32">
        <v>0</v>
      </c>
      <c r="AG69" s="32">
        <v>0</v>
      </c>
      <c r="AH69" s="32">
        <v>0</v>
      </c>
      <c r="AI69" s="32">
        <v>0</v>
      </c>
      <c r="AJ69" s="32">
        <v>0</v>
      </c>
      <c r="AK69" s="32">
        <v>0</v>
      </c>
      <c r="AL69" s="32">
        <v>0</v>
      </c>
      <c r="AM69" s="32">
        <v>0</v>
      </c>
      <c r="AN69" s="32">
        <v>0</v>
      </c>
      <c r="AO69" s="32">
        <v>0</v>
      </c>
      <c r="AP69" s="32">
        <v>0</v>
      </c>
      <c r="AQ69" s="32">
        <v>0</v>
      </c>
      <c r="AR69" s="32">
        <v>0</v>
      </c>
      <c r="AS69" s="32">
        <v>4.2800000000000005E-6</v>
      </c>
      <c r="AT69" s="32">
        <v>0</v>
      </c>
      <c r="AU69" s="32">
        <v>0</v>
      </c>
      <c r="AV69" s="32">
        <v>0</v>
      </c>
      <c r="AW69" s="32">
        <v>0</v>
      </c>
      <c r="AX69" s="32">
        <v>0</v>
      </c>
      <c r="AY69" s="32">
        <v>0</v>
      </c>
      <c r="AZ69" s="32">
        <v>0</v>
      </c>
      <c r="BA69" s="32">
        <v>0</v>
      </c>
      <c r="BB69" s="32">
        <v>0</v>
      </c>
      <c r="BC69" s="32">
        <v>0</v>
      </c>
      <c r="BD69" s="32">
        <v>0</v>
      </c>
      <c r="BE69" s="32">
        <v>0</v>
      </c>
      <c r="BF69" s="32">
        <v>0</v>
      </c>
      <c r="BG69" s="32">
        <v>0</v>
      </c>
      <c r="BH69" s="32">
        <v>0</v>
      </c>
      <c r="BI69" s="32">
        <v>0</v>
      </c>
      <c r="BJ69" s="32">
        <v>0</v>
      </c>
      <c r="BK69" s="32">
        <v>0</v>
      </c>
      <c r="BL69" s="32">
        <v>0</v>
      </c>
      <c r="BM69" s="32">
        <v>0</v>
      </c>
      <c r="BN69" s="32">
        <v>0.39319717999999998</v>
      </c>
      <c r="BO69" s="32">
        <v>0.38913444000000003</v>
      </c>
      <c r="BP69" s="32">
        <v>0.40432783999999999</v>
      </c>
      <c r="BQ69" s="32">
        <v>0.37478446000000004</v>
      </c>
      <c r="BR69" s="32">
        <v>0.37159332</v>
      </c>
      <c r="BS69" s="32">
        <v>9.2494270000000003E-2</v>
      </c>
      <c r="BT69" s="32">
        <v>2.1793545399999998</v>
      </c>
      <c r="BU69" s="32">
        <v>2.5438630099999999</v>
      </c>
      <c r="BV69" s="32">
        <v>2.5309750099999997</v>
      </c>
      <c r="BW69" s="32">
        <v>2.4974018199999999</v>
      </c>
      <c r="BX69" s="32">
        <v>0.44951005999999999</v>
      </c>
      <c r="BY69" s="32">
        <v>0.42592752</v>
      </c>
      <c r="BZ69" s="32">
        <v>0.40465183999999998</v>
      </c>
      <c r="CA69" s="32">
        <v>0.38311930999999999</v>
      </c>
      <c r="CB69" s="32">
        <v>0.35416669000000001</v>
      </c>
      <c r="CC69" s="32">
        <v>0.36144409000000005</v>
      </c>
      <c r="CD69" s="32">
        <v>0.84677619000000004</v>
      </c>
      <c r="CE69" s="32">
        <v>0.83511548999999996</v>
      </c>
      <c r="CF69" s="32">
        <v>0.82348530000000009</v>
      </c>
      <c r="CG69" s="44">
        <v>0.83905799999999997</v>
      </c>
      <c r="CH69" s="44">
        <v>0.82713325000000004</v>
      </c>
      <c r="CI69" s="44">
        <v>0.81591007999999998</v>
      </c>
      <c r="CJ69" s="44">
        <v>0.82523133999999998</v>
      </c>
      <c r="CK69" s="44">
        <v>69.61718212000001</v>
      </c>
      <c r="CL69" s="44">
        <v>68.106498869999996</v>
      </c>
      <c r="CM69" s="44">
        <v>68.075398590000006</v>
      </c>
      <c r="CN69" s="44">
        <v>65.779880309999996</v>
      </c>
      <c r="CO69" s="44">
        <v>70.408548510000003</v>
      </c>
      <c r="CP69" s="44">
        <v>70.528272470000005</v>
      </c>
      <c r="CQ69" s="44">
        <v>69.701935489999997</v>
      </c>
      <c r="CR69" s="44">
        <v>72.526478100000006</v>
      </c>
      <c r="CS69" s="44">
        <v>72.556494810000004</v>
      </c>
      <c r="CT69" s="44">
        <v>72.538556010000008</v>
      </c>
      <c r="CU69" s="44">
        <v>72.542335510000001</v>
      </c>
      <c r="CV69" s="44">
        <v>72.524395709999993</v>
      </c>
      <c r="CW69" s="44">
        <v>22.05682444</v>
      </c>
      <c r="CX69" s="44">
        <v>23.573430650000002</v>
      </c>
      <c r="CY69" s="44">
        <v>2.3564577400000002</v>
      </c>
      <c r="CZ69" s="44">
        <v>2.5852487700000002</v>
      </c>
      <c r="DA69" s="44">
        <v>3.4700172599999997</v>
      </c>
      <c r="DB69" s="44">
        <v>3.5181039599999999</v>
      </c>
      <c r="DC69" s="44">
        <v>4.0112703700000001</v>
      </c>
      <c r="DD69" s="44">
        <v>3.63363719</v>
      </c>
      <c r="DE69" s="44">
        <v>3.6898336899999999</v>
      </c>
      <c r="DF69" s="44">
        <v>3.7442174100000001</v>
      </c>
      <c r="DG69" s="44">
        <v>3.8004139100000001</v>
      </c>
      <c r="DH69" s="44">
        <v>3.8474958500000001</v>
      </c>
      <c r="DI69" s="44">
        <v>3.90369235</v>
      </c>
      <c r="DJ69" s="44">
        <v>3.95988885</v>
      </c>
      <c r="DK69" s="44">
        <v>4.0142725700000002</v>
      </c>
      <c r="DL69" s="44">
        <v>0.82612125999999997</v>
      </c>
      <c r="DM69" s="44">
        <v>0.83399519</v>
      </c>
      <c r="DN69" s="44">
        <v>0.91709477000000006</v>
      </c>
      <c r="DO69" s="44">
        <v>0.89304430000000001</v>
      </c>
      <c r="DP69" s="44">
        <v>0.85659225999999999</v>
      </c>
      <c r="DQ69" s="44">
        <v>0.86480113000000003</v>
      </c>
      <c r="DR69" s="44">
        <v>0.87267506000000006</v>
      </c>
      <c r="DS69" s="44">
        <v>0.88173979000000002</v>
      </c>
      <c r="DT69" s="44">
        <v>0.88875133000000006</v>
      </c>
      <c r="DU69" s="44">
        <v>0.89421807000000009</v>
      </c>
      <c r="DV69" s="44">
        <v>0.90408285999999993</v>
      </c>
      <c r="DW69" s="44">
        <v>4.1043620000000001</v>
      </c>
      <c r="DX69" s="44">
        <v>4.2229332300000006</v>
      </c>
      <c r="DY69" s="44">
        <v>4.2810484000000004</v>
      </c>
      <c r="DZ69" s="44">
        <v>4.3202814099999998</v>
      </c>
      <c r="EA69" s="44">
        <v>4.35138567</v>
      </c>
      <c r="EB69" s="44">
        <v>4.4090346199999999</v>
      </c>
      <c r="EC69" s="44">
        <v>4.4674955999999995</v>
      </c>
      <c r="ED69" s="44">
        <v>0</v>
      </c>
      <c r="EE69" s="44">
        <v>0</v>
      </c>
      <c r="EF69" s="44">
        <v>0</v>
      </c>
      <c r="EG69" s="44">
        <v>0</v>
      </c>
      <c r="EH69" s="44">
        <v>0</v>
      </c>
      <c r="EI69" s="44">
        <v>0</v>
      </c>
    </row>
    <row r="70" spans="3:139" x14ac:dyDescent="0.3">
      <c r="C70" s="2">
        <v>64</v>
      </c>
      <c r="D70" s="30">
        <v>377</v>
      </c>
      <c r="E70" s="30" t="s">
        <v>48</v>
      </c>
      <c r="F70" s="31" t="s">
        <v>268</v>
      </c>
      <c r="G70" s="32">
        <v>0</v>
      </c>
      <c r="H70" s="32">
        <v>0</v>
      </c>
      <c r="I70" s="32">
        <v>0</v>
      </c>
      <c r="J70" s="32">
        <v>0</v>
      </c>
      <c r="K70" s="32">
        <v>0</v>
      </c>
      <c r="L70" s="32">
        <v>0</v>
      </c>
      <c r="M70" s="32">
        <v>0</v>
      </c>
      <c r="N70" s="32">
        <v>0</v>
      </c>
      <c r="O70" s="32">
        <v>2.206556</v>
      </c>
      <c r="P70" s="32">
        <v>2.1697800800000002</v>
      </c>
      <c r="Q70" s="32">
        <v>2.1452627999999998</v>
      </c>
      <c r="R70" s="32">
        <v>2.1084868800000001</v>
      </c>
      <c r="S70" s="32">
        <v>2.3427856600000001</v>
      </c>
      <c r="T70" s="32">
        <v>2.3404284999999998</v>
      </c>
      <c r="U70" s="32">
        <v>9.8099220000000003</v>
      </c>
      <c r="V70" s="32">
        <v>9.3972568800000005</v>
      </c>
      <c r="W70" s="32">
        <v>21.112979299999999</v>
      </c>
      <c r="X70" s="32">
        <v>21.454065359999998</v>
      </c>
      <c r="Y70" s="32">
        <v>21.02096667</v>
      </c>
      <c r="Z70" s="32">
        <v>20.594656059999998</v>
      </c>
      <c r="AA70" s="32">
        <v>20.667558020000001</v>
      </c>
      <c r="AB70" s="32">
        <v>20.359955469999999</v>
      </c>
      <c r="AC70" s="32">
        <v>11.866548740000001</v>
      </c>
      <c r="AD70" s="32">
        <v>11.669380720000001</v>
      </c>
      <c r="AE70" s="32">
        <v>11.659583460000002</v>
      </c>
      <c r="AF70" s="32">
        <v>11.432619680000002</v>
      </c>
      <c r="AG70" s="32">
        <v>11.093904869999999</v>
      </c>
      <c r="AH70" s="32">
        <v>10.671738530000002</v>
      </c>
      <c r="AI70" s="32">
        <v>15.389513180000003</v>
      </c>
      <c r="AJ70" s="32">
        <v>13.03408666</v>
      </c>
      <c r="AK70" s="32">
        <v>13.29116964</v>
      </c>
      <c r="AL70" s="32">
        <v>12.801873290000001</v>
      </c>
      <c r="AM70" s="32">
        <v>5.2315408100000003</v>
      </c>
      <c r="AN70" s="32">
        <v>14.434602900000002</v>
      </c>
      <c r="AO70" s="32">
        <v>23.416821909999996</v>
      </c>
      <c r="AP70" s="32">
        <v>27.079170510000001</v>
      </c>
      <c r="AQ70" s="32">
        <v>31.604941529999998</v>
      </c>
      <c r="AR70" s="32">
        <v>26.03892832</v>
      </c>
      <c r="AS70" s="32">
        <v>34.844787670000002</v>
      </c>
      <c r="AT70" s="32">
        <v>56.938452579999996</v>
      </c>
      <c r="AU70" s="32">
        <v>46.011632510000005</v>
      </c>
      <c r="AV70" s="32">
        <v>44.128609109999992</v>
      </c>
      <c r="AW70" s="32">
        <v>43.620689079999991</v>
      </c>
      <c r="AX70" s="32">
        <v>42.515828200000001</v>
      </c>
      <c r="AY70" s="32">
        <v>79.161933969999993</v>
      </c>
      <c r="AZ70" s="32">
        <v>87.437233380000009</v>
      </c>
      <c r="BA70" s="32">
        <v>88.611952360000004</v>
      </c>
      <c r="BB70" s="32">
        <v>86.326840000000004</v>
      </c>
      <c r="BC70" s="32">
        <v>116.60551862999999</v>
      </c>
      <c r="BD70" s="32">
        <v>106.44674697000001</v>
      </c>
      <c r="BE70" s="32">
        <v>111.05145357000001</v>
      </c>
      <c r="BF70" s="32">
        <v>100.66557072000002</v>
      </c>
      <c r="BG70" s="32">
        <v>100.32734993000001</v>
      </c>
      <c r="BH70" s="32">
        <v>109.3950923</v>
      </c>
      <c r="BI70" s="32">
        <v>110.60006796</v>
      </c>
      <c r="BJ70" s="32">
        <v>118.71417473</v>
      </c>
      <c r="BK70" s="32">
        <v>109.21696773000001</v>
      </c>
      <c r="BL70" s="32">
        <v>113.36600863000001</v>
      </c>
      <c r="BM70" s="32">
        <v>114.11142675000001</v>
      </c>
      <c r="BN70" s="32">
        <v>126.68384690000001</v>
      </c>
      <c r="BO70" s="32">
        <v>123.11269733</v>
      </c>
      <c r="BP70" s="32">
        <v>123.40302112000001</v>
      </c>
      <c r="BQ70" s="32">
        <v>122.23105894</v>
      </c>
      <c r="BR70" s="32">
        <v>98.549815319999993</v>
      </c>
      <c r="BS70" s="32">
        <v>118.52967369</v>
      </c>
      <c r="BT70" s="32">
        <v>125.80106925</v>
      </c>
      <c r="BU70" s="32">
        <v>106.82636508</v>
      </c>
      <c r="BV70" s="32">
        <v>100.56936689</v>
      </c>
      <c r="BW70" s="32">
        <v>99.19198646000001</v>
      </c>
      <c r="BX70" s="32">
        <v>100.82487384999999</v>
      </c>
      <c r="BY70" s="32">
        <v>109.34997014</v>
      </c>
      <c r="BZ70" s="32">
        <v>100.04724327000001</v>
      </c>
      <c r="CA70" s="32">
        <v>124.5045089</v>
      </c>
      <c r="CB70" s="32">
        <v>167.45780637999999</v>
      </c>
      <c r="CC70" s="32">
        <v>164.80241117</v>
      </c>
      <c r="CD70" s="32">
        <v>180.11656012999998</v>
      </c>
      <c r="CE70" s="32">
        <v>175.79466750999998</v>
      </c>
      <c r="CF70" s="32">
        <v>118.27245675</v>
      </c>
      <c r="CG70" s="44">
        <v>123.32499678999999</v>
      </c>
      <c r="CH70" s="44">
        <v>165.04406084000001</v>
      </c>
      <c r="CI70" s="44">
        <v>129.65663032</v>
      </c>
      <c r="CJ70" s="44">
        <v>134.28273283000001</v>
      </c>
      <c r="CK70" s="44">
        <v>131.42176964000001</v>
      </c>
      <c r="CL70" s="44">
        <v>136.19514719</v>
      </c>
      <c r="CM70" s="44">
        <v>109.03298292999999</v>
      </c>
      <c r="CN70" s="44">
        <v>56.573309909999999</v>
      </c>
      <c r="CO70" s="44">
        <v>64.077033380000003</v>
      </c>
      <c r="CP70" s="44">
        <v>52.100491029999993</v>
      </c>
      <c r="CQ70" s="44">
        <v>50.792596090000004</v>
      </c>
      <c r="CR70" s="44">
        <v>50.918143989999997</v>
      </c>
      <c r="CS70" s="44">
        <v>55.45340856</v>
      </c>
      <c r="CT70" s="44">
        <v>55.817251799999994</v>
      </c>
      <c r="CU70" s="44">
        <v>69.686222810000004</v>
      </c>
      <c r="CV70" s="44">
        <v>83.331403399999999</v>
      </c>
      <c r="CW70" s="44">
        <v>84.053457469999998</v>
      </c>
      <c r="CX70" s="44">
        <v>79.095639950000006</v>
      </c>
      <c r="CY70" s="44">
        <v>76.030052389999994</v>
      </c>
      <c r="CZ70" s="44">
        <v>59.494453000000007</v>
      </c>
      <c r="DA70" s="44">
        <v>58.801001770000006</v>
      </c>
      <c r="DB70" s="44">
        <v>76.53243701000001</v>
      </c>
      <c r="DC70" s="44">
        <v>79.243400370000003</v>
      </c>
      <c r="DD70" s="44">
        <v>55.291600480000007</v>
      </c>
      <c r="DE70" s="44">
        <v>82.461327589999982</v>
      </c>
      <c r="DF70" s="44">
        <v>83.382222210000009</v>
      </c>
      <c r="DG70" s="44">
        <v>84.341469400000008</v>
      </c>
      <c r="DH70" s="44">
        <v>86.366518450000001</v>
      </c>
      <c r="DI70" s="44">
        <v>72.39108284000001</v>
      </c>
      <c r="DJ70" s="44">
        <v>72.236355970000005</v>
      </c>
      <c r="DK70" s="44">
        <v>75.896728440000004</v>
      </c>
      <c r="DL70" s="44">
        <v>76.324579169999993</v>
      </c>
      <c r="DM70" s="44">
        <v>75.835046300000016</v>
      </c>
      <c r="DN70" s="44">
        <v>58.617178920000001</v>
      </c>
      <c r="DO70" s="44">
        <v>65.916905220000004</v>
      </c>
      <c r="DP70" s="44">
        <v>63.77403983</v>
      </c>
      <c r="DQ70" s="44">
        <v>61.991973559999984</v>
      </c>
      <c r="DR70" s="44">
        <v>62.177563440000014</v>
      </c>
      <c r="DS70" s="44">
        <v>64.138756420000021</v>
      </c>
      <c r="DT70" s="44">
        <v>60.800091409999993</v>
      </c>
      <c r="DU70" s="44">
        <v>109.32398817000001</v>
      </c>
      <c r="DV70" s="44">
        <v>111.44151357999999</v>
      </c>
      <c r="DW70" s="44">
        <v>0</v>
      </c>
      <c r="DX70" s="44">
        <v>0</v>
      </c>
      <c r="DY70" s="44">
        <v>0</v>
      </c>
      <c r="DZ70" s="44">
        <v>0</v>
      </c>
      <c r="EA70" s="44">
        <v>0</v>
      </c>
      <c r="EB70" s="44">
        <v>0</v>
      </c>
      <c r="EC70" s="44">
        <v>0</v>
      </c>
      <c r="ED70" s="44">
        <v>0</v>
      </c>
      <c r="EE70" s="44">
        <v>0</v>
      </c>
      <c r="EF70" s="44">
        <v>0</v>
      </c>
      <c r="EG70" s="44">
        <v>0</v>
      </c>
      <c r="EH70" s="44">
        <v>0</v>
      </c>
      <c r="EI70" s="44">
        <v>0</v>
      </c>
    </row>
    <row r="71" spans="3:139" x14ac:dyDescent="0.3">
      <c r="C71" s="2">
        <v>65</v>
      </c>
      <c r="D71" s="30">
        <v>326</v>
      </c>
      <c r="E71" s="30" t="s">
        <v>45</v>
      </c>
      <c r="F71" s="31" t="s">
        <v>268</v>
      </c>
      <c r="G71" s="32">
        <v>0</v>
      </c>
      <c r="H71" s="32">
        <v>0</v>
      </c>
      <c r="I71" s="32">
        <v>0</v>
      </c>
      <c r="J71" s="32">
        <v>0</v>
      </c>
      <c r="K71" s="32">
        <v>0</v>
      </c>
      <c r="L71" s="32">
        <v>0</v>
      </c>
      <c r="M71" s="32">
        <v>0</v>
      </c>
      <c r="N71" s="32">
        <v>0</v>
      </c>
      <c r="O71" s="32">
        <v>0</v>
      </c>
      <c r="P71" s="32">
        <v>0</v>
      </c>
      <c r="Q71" s="32">
        <v>0</v>
      </c>
      <c r="R71" s="32">
        <v>0</v>
      </c>
      <c r="S71" s="32">
        <v>0</v>
      </c>
      <c r="T71" s="32">
        <v>0.78193500000000005</v>
      </c>
      <c r="U71" s="32">
        <v>1.02071153</v>
      </c>
      <c r="V71" s="32">
        <v>1.4985923600000002</v>
      </c>
      <c r="W71" s="32">
        <v>18.13402808</v>
      </c>
      <c r="X71" s="32">
        <v>18.865077680000002</v>
      </c>
      <c r="Y71" s="32">
        <v>23.153848830000001</v>
      </c>
      <c r="Z71" s="32">
        <v>24.568937830000003</v>
      </c>
      <c r="AA71" s="32">
        <v>28.553445449999998</v>
      </c>
      <c r="AB71" s="32">
        <v>30.541329640000004</v>
      </c>
      <c r="AC71" s="32">
        <v>15.27770857</v>
      </c>
      <c r="AD71" s="32">
        <v>15.338839909999999</v>
      </c>
      <c r="AE71" s="32">
        <v>14.10950558</v>
      </c>
      <c r="AF71" s="32">
        <v>14.12465942</v>
      </c>
      <c r="AG71" s="32">
        <v>13.235030850000003</v>
      </c>
      <c r="AH71" s="32">
        <v>18.721347910000002</v>
      </c>
      <c r="AI71" s="32">
        <v>11.870132740000003</v>
      </c>
      <c r="AJ71" s="32">
        <v>6.27538062</v>
      </c>
      <c r="AK71" s="32">
        <v>6.4958791600000012</v>
      </c>
      <c r="AL71" s="32">
        <v>2.81702195</v>
      </c>
      <c r="AM71" s="32">
        <v>22.918477240000001</v>
      </c>
      <c r="AN71" s="32">
        <v>3.1229924799999997</v>
      </c>
      <c r="AO71" s="32">
        <v>17.833348319999999</v>
      </c>
      <c r="AP71" s="32">
        <v>17.512142470000001</v>
      </c>
      <c r="AQ71" s="32">
        <v>17.8772722</v>
      </c>
      <c r="AR71" s="32">
        <v>18.346166849999999</v>
      </c>
      <c r="AS71" s="32">
        <v>3.0966283900000002</v>
      </c>
      <c r="AT71" s="32">
        <v>10.94087704</v>
      </c>
      <c r="AU71" s="32">
        <v>6.11417228</v>
      </c>
      <c r="AV71" s="32">
        <v>6.6571635199999992</v>
      </c>
      <c r="AW71" s="32">
        <v>14.278260179999998</v>
      </c>
      <c r="AX71" s="32">
        <v>14.185601029999999</v>
      </c>
      <c r="AY71" s="32">
        <v>6.6660594199999998</v>
      </c>
      <c r="AZ71" s="32">
        <v>8.3744632400000008</v>
      </c>
      <c r="BA71" s="32">
        <v>11.87155851</v>
      </c>
      <c r="BB71" s="32">
        <v>12.408616159999999</v>
      </c>
      <c r="BC71" s="32">
        <v>11.606182059999998</v>
      </c>
      <c r="BD71" s="32">
        <v>13.075838200000002</v>
      </c>
      <c r="BE71" s="32">
        <v>13.84925162</v>
      </c>
      <c r="BF71" s="32">
        <v>13.903687420000001</v>
      </c>
      <c r="BG71" s="32">
        <v>13.10025957</v>
      </c>
      <c r="BH71" s="32">
        <v>15.510926660000001</v>
      </c>
      <c r="BI71" s="32">
        <v>20.862065990000001</v>
      </c>
      <c r="BJ71" s="32">
        <v>24.10290397</v>
      </c>
      <c r="BK71" s="32">
        <v>27.243476179999998</v>
      </c>
      <c r="BL71" s="32">
        <v>80.657487590000002</v>
      </c>
      <c r="BM71" s="32">
        <v>91.731836920000006</v>
      </c>
      <c r="BN71" s="32">
        <v>91.546314969999997</v>
      </c>
      <c r="BO71" s="32">
        <v>82.524148229999994</v>
      </c>
      <c r="BP71" s="32">
        <v>100.24723123999999</v>
      </c>
      <c r="BQ71" s="32">
        <v>93.756981230000008</v>
      </c>
      <c r="BR71" s="32">
        <v>91.924725590000008</v>
      </c>
      <c r="BS71" s="32">
        <v>92.526300209999988</v>
      </c>
      <c r="BT71" s="32">
        <v>76.179601200000008</v>
      </c>
      <c r="BU71" s="32">
        <v>62.711815420000001</v>
      </c>
      <c r="BV71" s="32">
        <v>92.695518600000014</v>
      </c>
      <c r="BW71" s="32">
        <v>98.004734580000004</v>
      </c>
      <c r="BX71" s="32">
        <v>98.343136389999998</v>
      </c>
      <c r="BY71" s="32">
        <v>98.778774789999986</v>
      </c>
      <c r="BZ71" s="32">
        <v>102.53283695000002</v>
      </c>
      <c r="CA71" s="32">
        <v>106.30168707</v>
      </c>
      <c r="CB71" s="32">
        <v>111.53311111999999</v>
      </c>
      <c r="CC71" s="32">
        <v>109.09455152000001</v>
      </c>
      <c r="CD71" s="32">
        <v>111.20988587000002</v>
      </c>
      <c r="CE71" s="32">
        <v>112.82613385999998</v>
      </c>
      <c r="CF71" s="32">
        <v>127.12363298000001</v>
      </c>
      <c r="CG71" s="44">
        <v>135.17211487</v>
      </c>
      <c r="CH71" s="44">
        <v>164.62698635999999</v>
      </c>
      <c r="CI71" s="44">
        <v>173.19525845000001</v>
      </c>
      <c r="CJ71" s="44">
        <v>171.68347340000003</v>
      </c>
      <c r="CK71" s="44">
        <v>174.81083612</v>
      </c>
      <c r="CL71" s="44">
        <v>201.49646106999998</v>
      </c>
      <c r="CM71" s="44">
        <v>182.82714098</v>
      </c>
      <c r="CN71" s="44">
        <v>185.51376852999996</v>
      </c>
      <c r="CO71" s="44">
        <v>183.74639308000002</v>
      </c>
      <c r="CP71" s="44">
        <v>148.15190976</v>
      </c>
      <c r="CQ71" s="44">
        <v>155.79509275999999</v>
      </c>
      <c r="CR71" s="44">
        <v>164.65995293000003</v>
      </c>
      <c r="CS71" s="44">
        <v>148.99401952000002</v>
      </c>
      <c r="CT71" s="44">
        <v>150.42965454</v>
      </c>
      <c r="CU71" s="44">
        <v>161.29625169000002</v>
      </c>
      <c r="CV71" s="44">
        <v>158.6162683</v>
      </c>
      <c r="CW71" s="44">
        <v>169.08704710000001</v>
      </c>
      <c r="CX71" s="44">
        <v>195.82133186999999</v>
      </c>
      <c r="CY71" s="44">
        <v>193.63565535999999</v>
      </c>
      <c r="CZ71" s="44">
        <v>196.35924516999998</v>
      </c>
      <c r="DA71" s="44">
        <v>186.98568815000002</v>
      </c>
      <c r="DB71" s="44">
        <v>187.24926693</v>
      </c>
      <c r="DC71" s="44">
        <v>183.18592649000001</v>
      </c>
      <c r="DD71" s="44">
        <v>188.56383690000001</v>
      </c>
      <c r="DE71" s="44">
        <v>206.29829315999999</v>
      </c>
      <c r="DF71" s="44">
        <v>248.74844580999999</v>
      </c>
      <c r="DG71" s="44">
        <v>256.06569020000001</v>
      </c>
      <c r="DH71" s="44">
        <v>247.48071206</v>
      </c>
      <c r="DI71" s="44">
        <v>253.41120209000002</v>
      </c>
      <c r="DJ71" s="44">
        <v>256.00566175</v>
      </c>
      <c r="DK71" s="44">
        <v>258.73055452</v>
      </c>
      <c r="DL71" s="44">
        <v>273.81292698999999</v>
      </c>
      <c r="DM71" s="44">
        <v>281.42460935999998</v>
      </c>
      <c r="DN71" s="44">
        <v>279.08948497999995</v>
      </c>
      <c r="DO71" s="44">
        <v>281.40091445999991</v>
      </c>
      <c r="DP71" s="44">
        <v>282.61335025999995</v>
      </c>
      <c r="DQ71" s="44">
        <v>282.72331896999998</v>
      </c>
      <c r="DR71" s="44">
        <v>278.13592448000003</v>
      </c>
      <c r="DS71" s="44">
        <v>261.79091194</v>
      </c>
      <c r="DT71" s="44">
        <v>262.36499605</v>
      </c>
      <c r="DU71" s="44">
        <v>0</v>
      </c>
      <c r="DV71" s="44">
        <v>0</v>
      </c>
      <c r="DW71" s="44">
        <v>0</v>
      </c>
      <c r="DX71" s="44">
        <v>0</v>
      </c>
      <c r="DY71" s="44">
        <v>0</v>
      </c>
      <c r="DZ71" s="44">
        <v>0</v>
      </c>
      <c r="EA71" s="44">
        <v>0</v>
      </c>
      <c r="EB71" s="44">
        <v>0</v>
      </c>
      <c r="EC71" s="44">
        <v>0</v>
      </c>
      <c r="ED71" s="44">
        <v>0</v>
      </c>
      <c r="EE71" s="44">
        <v>0</v>
      </c>
      <c r="EF71" s="44">
        <v>0</v>
      </c>
      <c r="EG71" s="44">
        <v>0</v>
      </c>
      <c r="EH71" s="44">
        <v>0</v>
      </c>
      <c r="EI71" s="44">
        <v>0</v>
      </c>
    </row>
    <row r="72" spans="3:139" x14ac:dyDescent="0.3">
      <c r="C72" s="2">
        <v>66</v>
      </c>
      <c r="D72" s="30">
        <v>241</v>
      </c>
      <c r="E72" s="30" t="s">
        <v>30</v>
      </c>
      <c r="F72" s="31" t="s">
        <v>268</v>
      </c>
      <c r="G72" s="32">
        <v>2.7959349700000002</v>
      </c>
      <c r="H72" s="32">
        <v>5.7852716100000006</v>
      </c>
      <c r="I72" s="32">
        <v>3.0602916100000002</v>
      </c>
      <c r="J72" s="32">
        <v>11.332171610000001</v>
      </c>
      <c r="K72" s="32">
        <v>11.320051610000002</v>
      </c>
      <c r="L72" s="32">
        <v>3.6375124799999998</v>
      </c>
      <c r="M72" s="32">
        <v>6.7343469099999993</v>
      </c>
      <c r="N72" s="32">
        <v>5.2246840499999996</v>
      </c>
      <c r="O72" s="32">
        <v>7.2746840499999994</v>
      </c>
      <c r="P72" s="32">
        <v>5.7155840500000004</v>
      </c>
      <c r="Q72" s="32">
        <v>11.829262830000001</v>
      </c>
      <c r="R72" s="32">
        <v>13.352784509999999</v>
      </c>
      <c r="S72" s="32">
        <v>15.723628979999999</v>
      </c>
      <c r="T72" s="32">
        <v>31.07533609</v>
      </c>
      <c r="U72" s="32">
        <v>27.660325050000001</v>
      </c>
      <c r="V72" s="32">
        <v>35.452083399999999</v>
      </c>
      <c r="W72" s="32">
        <v>36.23680821</v>
      </c>
      <c r="X72" s="32">
        <v>35.220557379999995</v>
      </c>
      <c r="Y72" s="32">
        <v>36.896984259999996</v>
      </c>
      <c r="Z72" s="32">
        <v>40.871466740000002</v>
      </c>
      <c r="AA72" s="32">
        <v>43.69756713000001</v>
      </c>
      <c r="AB72" s="32">
        <v>42.734931680000003</v>
      </c>
      <c r="AC72" s="32">
        <v>43.291022120000001</v>
      </c>
      <c r="AD72" s="32">
        <v>49.324139930000008</v>
      </c>
      <c r="AE72" s="32">
        <v>39.268289500000002</v>
      </c>
      <c r="AF72" s="32">
        <v>44.767450030000006</v>
      </c>
      <c r="AG72" s="32">
        <v>23.287531150000003</v>
      </c>
      <c r="AH72" s="32">
        <v>39.932847699999996</v>
      </c>
      <c r="AI72" s="32">
        <v>19.8596994</v>
      </c>
      <c r="AJ72" s="32">
        <v>23.111707289999998</v>
      </c>
      <c r="AK72" s="32">
        <v>29.210296059999997</v>
      </c>
      <c r="AL72" s="32">
        <v>24.90719584</v>
      </c>
      <c r="AM72" s="32">
        <v>19.680045119999999</v>
      </c>
      <c r="AN72" s="32">
        <v>17.93962385</v>
      </c>
      <c r="AO72" s="32">
        <v>18.86040813</v>
      </c>
      <c r="AP72" s="32">
        <v>17.634257369999993</v>
      </c>
      <c r="AQ72" s="32">
        <v>21.134710200000004</v>
      </c>
      <c r="AR72" s="32">
        <v>14.632232419999998</v>
      </c>
      <c r="AS72" s="32">
        <v>15.746130100000002</v>
      </c>
      <c r="AT72" s="32">
        <v>16.086038420000001</v>
      </c>
      <c r="AU72" s="32">
        <v>15.501112470000002</v>
      </c>
      <c r="AV72" s="32">
        <v>18.265019260000003</v>
      </c>
      <c r="AW72" s="32">
        <v>19.529016069999997</v>
      </c>
      <c r="AX72" s="32">
        <v>15.376917050000001</v>
      </c>
      <c r="AY72" s="32">
        <v>15.066500740000002</v>
      </c>
      <c r="AZ72" s="32">
        <v>69.568923080000005</v>
      </c>
      <c r="BA72" s="32">
        <v>81.339081759999999</v>
      </c>
      <c r="BB72" s="32">
        <v>108.33770536</v>
      </c>
      <c r="BC72" s="32">
        <v>112.56429498999999</v>
      </c>
      <c r="BD72" s="32">
        <v>112.00011011000001</v>
      </c>
      <c r="BE72" s="32">
        <v>190.14059035</v>
      </c>
      <c r="BF72" s="32">
        <v>178.75358356999999</v>
      </c>
      <c r="BG72" s="32">
        <v>201.03070799</v>
      </c>
      <c r="BH72" s="32">
        <v>172.46324217000003</v>
      </c>
      <c r="BI72" s="32">
        <v>122.68224851000001</v>
      </c>
      <c r="BJ72" s="32">
        <v>106.37645415999999</v>
      </c>
      <c r="BK72" s="32">
        <v>106.23844275999998</v>
      </c>
      <c r="BL72" s="32">
        <v>98.482698770000013</v>
      </c>
      <c r="BM72" s="32">
        <v>98.845956929999986</v>
      </c>
      <c r="BN72" s="32">
        <v>99.743800699999994</v>
      </c>
      <c r="BO72" s="32">
        <v>105.20649838</v>
      </c>
      <c r="BP72" s="32">
        <v>114.41305441</v>
      </c>
      <c r="BQ72" s="32">
        <v>114.60331291</v>
      </c>
      <c r="BR72" s="32">
        <v>137.76152049999999</v>
      </c>
      <c r="BS72" s="32">
        <v>138.56519357999997</v>
      </c>
      <c r="BT72" s="32">
        <v>132.46858853999998</v>
      </c>
      <c r="BU72" s="32">
        <v>132.87884374000001</v>
      </c>
      <c r="BV72" s="32">
        <v>133.15127830999998</v>
      </c>
      <c r="BW72" s="32">
        <v>133.62053231000002</v>
      </c>
      <c r="BX72" s="32">
        <v>133.91920839000002</v>
      </c>
      <c r="BY72" s="32">
        <v>133.96840168</v>
      </c>
      <c r="BZ72" s="32">
        <v>134.89727114999999</v>
      </c>
      <c r="CA72" s="32">
        <v>134.3479389</v>
      </c>
      <c r="CB72" s="32">
        <v>76.761702110000002</v>
      </c>
      <c r="CC72" s="32">
        <v>76.580051979999993</v>
      </c>
      <c r="CD72" s="32">
        <v>66.012104769999993</v>
      </c>
      <c r="CE72" s="32">
        <v>66.592002290000011</v>
      </c>
      <c r="CF72" s="32">
        <v>67.163947099999987</v>
      </c>
      <c r="CG72" s="44">
        <v>67.780366319999999</v>
      </c>
      <c r="CH72" s="44">
        <v>67.700761170000007</v>
      </c>
      <c r="CI72" s="44">
        <v>67.914394099999996</v>
      </c>
      <c r="CJ72" s="44">
        <v>71.694708000000006</v>
      </c>
      <c r="CK72" s="44">
        <v>73.268704310000004</v>
      </c>
      <c r="CL72" s="44">
        <v>130.86054625</v>
      </c>
      <c r="CM72" s="44">
        <v>152.88712793000002</v>
      </c>
      <c r="CN72" s="44">
        <v>138.33573425999998</v>
      </c>
      <c r="CO72" s="44">
        <v>139.49475812</v>
      </c>
      <c r="CP72" s="44">
        <v>115.05548233</v>
      </c>
      <c r="CQ72" s="44">
        <v>145.62978003000001</v>
      </c>
      <c r="CR72" s="44">
        <v>144.7869786</v>
      </c>
      <c r="CS72" s="44">
        <v>145.70894983000002</v>
      </c>
      <c r="CT72" s="44">
        <v>145.43422432</v>
      </c>
      <c r="CU72" s="44">
        <v>144.44486158000001</v>
      </c>
      <c r="CV72" s="44">
        <v>150.69800862</v>
      </c>
      <c r="CW72" s="44">
        <v>149.52733802999998</v>
      </c>
      <c r="CX72" s="44">
        <v>148.57178136000002</v>
      </c>
      <c r="CY72" s="44">
        <v>151.69225054000003</v>
      </c>
      <c r="CZ72" s="44">
        <v>146.04222857000002</v>
      </c>
      <c r="DA72" s="44">
        <v>145.22839483999999</v>
      </c>
      <c r="DB72" s="44">
        <v>112.88600298999999</v>
      </c>
      <c r="DC72" s="44">
        <v>112.1157577</v>
      </c>
      <c r="DD72" s="44">
        <v>111.34012278</v>
      </c>
      <c r="DE72" s="44">
        <v>111.72007015</v>
      </c>
      <c r="DF72" s="44">
        <v>111.13477623000001</v>
      </c>
      <c r="DG72" s="44">
        <v>112.23395642000001</v>
      </c>
      <c r="DH72" s="44">
        <v>110.69967699999999</v>
      </c>
      <c r="DI72" s="44">
        <v>109.43275809000001</v>
      </c>
      <c r="DJ72" s="44">
        <v>106.88529792000001</v>
      </c>
      <c r="DK72" s="44">
        <v>93.556163420000004</v>
      </c>
      <c r="DL72" s="44">
        <v>92.631687970000002</v>
      </c>
      <c r="DM72" s="44">
        <v>95.510755569999986</v>
      </c>
      <c r="DN72" s="44">
        <v>96.036764579999996</v>
      </c>
      <c r="DO72" s="44">
        <v>94.865828840000006</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c r="EI72" s="44">
        <v>0</v>
      </c>
    </row>
    <row r="73" spans="3:139" x14ac:dyDescent="0.3">
      <c r="C73" s="2">
        <v>67</v>
      </c>
      <c r="D73" s="30">
        <v>325</v>
      </c>
      <c r="E73" s="30" t="s">
        <v>44</v>
      </c>
      <c r="F73" s="31" t="s">
        <v>268</v>
      </c>
      <c r="G73" s="32">
        <v>0</v>
      </c>
      <c r="H73" s="32">
        <v>0</v>
      </c>
      <c r="I73" s="32">
        <v>0</v>
      </c>
      <c r="J73" s="32">
        <v>0</v>
      </c>
      <c r="K73" s="32">
        <v>9.6232940000000003E-2</v>
      </c>
      <c r="L73" s="32">
        <v>7.9363446999999994</v>
      </c>
      <c r="M73" s="32">
        <v>17.677327089999999</v>
      </c>
      <c r="N73" s="32">
        <v>27.066390989999999</v>
      </c>
      <c r="O73" s="32">
        <v>19.29226139</v>
      </c>
      <c r="P73" s="32">
        <v>11.525267189999999</v>
      </c>
      <c r="Q73" s="32">
        <v>18.262245499999999</v>
      </c>
      <c r="R73" s="32">
        <v>29.780603220000003</v>
      </c>
      <c r="S73" s="32">
        <v>23.33777001</v>
      </c>
      <c r="T73" s="32">
        <v>30.289783649999993</v>
      </c>
      <c r="U73" s="32">
        <v>18.455248700000002</v>
      </c>
      <c r="V73" s="32">
        <v>9.232707330000002</v>
      </c>
      <c r="W73" s="32">
        <v>8.3207274400000006</v>
      </c>
      <c r="X73" s="32">
        <v>8.1375043600000012</v>
      </c>
      <c r="Y73" s="32">
        <v>9.502105229999998</v>
      </c>
      <c r="Z73" s="32">
        <v>7.8818653699999999</v>
      </c>
      <c r="AA73" s="32">
        <v>7.29901161</v>
      </c>
      <c r="AB73" s="32">
        <v>8.7506381500000003</v>
      </c>
      <c r="AC73" s="32">
        <v>9.5191679499999999</v>
      </c>
      <c r="AD73" s="32">
        <v>27.383327299999998</v>
      </c>
      <c r="AE73" s="32">
        <v>51.986523779999992</v>
      </c>
      <c r="AF73" s="32">
        <v>41.029315699999998</v>
      </c>
      <c r="AG73" s="32">
        <v>53.117347430000002</v>
      </c>
      <c r="AH73" s="32">
        <v>84.858136459999997</v>
      </c>
      <c r="AI73" s="32">
        <v>102.92651341999999</v>
      </c>
      <c r="AJ73" s="32">
        <v>155.97006201000002</v>
      </c>
      <c r="AK73" s="32">
        <v>234.02050015</v>
      </c>
      <c r="AL73" s="32">
        <v>339.72089184000004</v>
      </c>
      <c r="AM73" s="32">
        <v>414.37399989999994</v>
      </c>
      <c r="AN73" s="32">
        <v>335.99737655000001</v>
      </c>
      <c r="AO73" s="32">
        <v>328.52664805000001</v>
      </c>
      <c r="AP73" s="32">
        <v>354.85562024000006</v>
      </c>
      <c r="AQ73" s="32">
        <v>347.2098522</v>
      </c>
      <c r="AR73" s="32">
        <v>347.77954044999996</v>
      </c>
      <c r="AS73" s="32">
        <v>656.04748993999999</v>
      </c>
      <c r="AT73" s="32">
        <v>534.29525121999995</v>
      </c>
      <c r="AU73" s="32">
        <v>437.88131980000026</v>
      </c>
      <c r="AV73" s="32">
        <v>434.12286675999991</v>
      </c>
      <c r="AW73" s="32">
        <v>223.29283799999999</v>
      </c>
      <c r="AX73" s="32">
        <v>250.13252277999993</v>
      </c>
      <c r="AY73" s="32">
        <v>232.18443819999993</v>
      </c>
      <c r="AZ73" s="32">
        <v>187.27116310000002</v>
      </c>
      <c r="BA73" s="32">
        <v>203.28004288</v>
      </c>
      <c r="BB73" s="32">
        <v>226.49348990999999</v>
      </c>
      <c r="BC73" s="32">
        <v>231.06541043999999</v>
      </c>
      <c r="BD73" s="32">
        <v>235.38060838000001</v>
      </c>
      <c r="BE73" s="32">
        <v>238.59197499000001</v>
      </c>
      <c r="BF73" s="32">
        <v>793.69418278999979</v>
      </c>
      <c r="BG73" s="32">
        <v>812.72583396999994</v>
      </c>
      <c r="BH73" s="32">
        <v>813.75912026999981</v>
      </c>
      <c r="BI73" s="32">
        <v>666.0861713999999</v>
      </c>
      <c r="BJ73" s="32">
        <v>670.89300774000003</v>
      </c>
      <c r="BK73" s="32">
        <v>677.58009014999982</v>
      </c>
      <c r="BL73" s="32">
        <v>690.8938581499998</v>
      </c>
      <c r="BM73" s="32">
        <v>700.00140500999998</v>
      </c>
      <c r="BN73" s="32">
        <v>707.57288720999986</v>
      </c>
      <c r="BO73" s="32">
        <v>713.91557806999992</v>
      </c>
      <c r="BP73" s="32">
        <v>723.38004691999993</v>
      </c>
      <c r="BQ73" s="32">
        <v>731.04230768999992</v>
      </c>
      <c r="BR73" s="32">
        <v>740.95295942999996</v>
      </c>
      <c r="BS73" s="32">
        <v>749.71868447999987</v>
      </c>
      <c r="BT73" s="32">
        <v>758.20852766999997</v>
      </c>
      <c r="BU73" s="32">
        <v>769.47162610999999</v>
      </c>
      <c r="BV73" s="32">
        <v>779.00697300000002</v>
      </c>
      <c r="BW73" s="32">
        <v>787.64100356999995</v>
      </c>
      <c r="BX73" s="32">
        <v>795.78538808000008</v>
      </c>
      <c r="BY73" s="32">
        <v>802.01362787000005</v>
      </c>
      <c r="BZ73" s="32">
        <v>812.21722415000011</v>
      </c>
      <c r="CA73" s="32">
        <v>821.57472991000009</v>
      </c>
      <c r="CB73" s="32">
        <v>828.69992976999993</v>
      </c>
      <c r="CC73" s="32">
        <v>826.98438356000008</v>
      </c>
      <c r="CD73" s="32">
        <v>834.25715930999991</v>
      </c>
      <c r="CE73" s="32">
        <v>839.14107540000009</v>
      </c>
      <c r="CF73" s="32">
        <v>102.56217939</v>
      </c>
      <c r="CG73" s="44">
        <v>111.31998538000001</v>
      </c>
      <c r="CH73" s="44">
        <v>120.85500630000001</v>
      </c>
      <c r="CI73" s="44">
        <v>129.25899047999999</v>
      </c>
      <c r="CJ73" s="44">
        <v>143.35230772</v>
      </c>
      <c r="CK73" s="44">
        <v>152.13043155000003</v>
      </c>
      <c r="CL73" s="44">
        <v>155.02539944</v>
      </c>
      <c r="CM73" s="44">
        <v>157.50858632000001</v>
      </c>
      <c r="CN73" s="44">
        <v>159.65976312000001</v>
      </c>
      <c r="CO73" s="44">
        <v>210.00438713999998</v>
      </c>
      <c r="CP73" s="44">
        <v>215.19754207999998</v>
      </c>
      <c r="CQ73" s="44">
        <v>224.81284210999999</v>
      </c>
      <c r="CR73" s="44">
        <v>229.58231112000001</v>
      </c>
      <c r="CS73" s="44">
        <v>233.05520910000001</v>
      </c>
      <c r="CT73" s="44">
        <v>198.99758374000001</v>
      </c>
      <c r="CU73" s="44">
        <v>204.15281700999998</v>
      </c>
      <c r="CV73" s="44">
        <v>208.22989140999999</v>
      </c>
      <c r="CW73" s="44">
        <v>215.56219953000002</v>
      </c>
      <c r="CX73" s="44">
        <v>229.99066607</v>
      </c>
      <c r="CY73" s="44">
        <v>235.81163441999999</v>
      </c>
      <c r="CZ73" s="44">
        <v>250.24143901999997</v>
      </c>
      <c r="DA73" s="44">
        <v>270.94157051999997</v>
      </c>
      <c r="DB73" s="44">
        <v>279.36413815999998</v>
      </c>
      <c r="DC73" s="44">
        <v>290.81311798000002</v>
      </c>
      <c r="DD73" s="44">
        <v>294.41708977999991</v>
      </c>
      <c r="DE73" s="44">
        <v>294.48179242999993</v>
      </c>
      <c r="DF73" s="44">
        <v>294.05580213999997</v>
      </c>
      <c r="DG73" s="44">
        <v>293.67651276999999</v>
      </c>
      <c r="DH73" s="44">
        <v>293.27758175999998</v>
      </c>
      <c r="DI73" s="44">
        <v>310.92217596</v>
      </c>
      <c r="DJ73" s="44">
        <v>341.75321260000004</v>
      </c>
      <c r="DK73" s="44">
        <v>684.95869218999997</v>
      </c>
      <c r="DL73" s="44">
        <v>703.52895718000013</v>
      </c>
      <c r="DM73" s="44">
        <v>710.91281526</v>
      </c>
      <c r="DN73" s="44">
        <v>715.50270864000015</v>
      </c>
      <c r="DO73" s="44">
        <v>1155.6422798399997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c r="EI73" s="44">
        <v>0</v>
      </c>
    </row>
    <row r="74" spans="3:139" x14ac:dyDescent="0.3">
      <c r="C74" s="2">
        <v>68</v>
      </c>
      <c r="D74" s="30">
        <v>460</v>
      </c>
      <c r="E74" s="30" t="s">
        <v>59</v>
      </c>
      <c r="F74" s="31" t="s">
        <v>268</v>
      </c>
      <c r="G74" s="32">
        <v>0</v>
      </c>
      <c r="H74" s="32">
        <v>0</v>
      </c>
      <c r="I74" s="32">
        <v>0</v>
      </c>
      <c r="J74" s="32">
        <v>0</v>
      </c>
      <c r="K74" s="32">
        <v>0</v>
      </c>
      <c r="L74" s="32">
        <v>0</v>
      </c>
      <c r="M74" s="32">
        <v>0</v>
      </c>
      <c r="N74" s="32">
        <v>0</v>
      </c>
      <c r="O74" s="32">
        <v>0</v>
      </c>
      <c r="P74" s="32">
        <v>0</v>
      </c>
      <c r="Q74" s="32">
        <v>0</v>
      </c>
      <c r="R74" s="32">
        <v>0</v>
      </c>
      <c r="S74" s="32">
        <v>0</v>
      </c>
      <c r="T74" s="32">
        <v>0</v>
      </c>
      <c r="U74" s="32">
        <v>0</v>
      </c>
      <c r="V74" s="32">
        <v>0</v>
      </c>
      <c r="W74" s="32">
        <v>0</v>
      </c>
      <c r="X74" s="32">
        <v>0</v>
      </c>
      <c r="Y74" s="32">
        <v>0</v>
      </c>
      <c r="Z74" s="32">
        <v>0</v>
      </c>
      <c r="AA74" s="32">
        <v>0</v>
      </c>
      <c r="AB74" s="32">
        <v>0</v>
      </c>
      <c r="AC74" s="32">
        <v>0</v>
      </c>
      <c r="AD74" s="32">
        <v>0</v>
      </c>
      <c r="AE74" s="32">
        <v>0</v>
      </c>
      <c r="AF74" s="32">
        <v>0</v>
      </c>
      <c r="AG74" s="32">
        <v>0</v>
      </c>
      <c r="AH74" s="32">
        <v>0</v>
      </c>
      <c r="AI74" s="32">
        <v>0</v>
      </c>
      <c r="AJ74" s="32">
        <v>0</v>
      </c>
      <c r="AK74" s="32">
        <v>0</v>
      </c>
      <c r="AL74" s="32">
        <v>1.9283132999999999</v>
      </c>
      <c r="AM74" s="32">
        <v>32.857388889999996</v>
      </c>
      <c r="AN74" s="32">
        <v>31.994620910000005</v>
      </c>
      <c r="AO74" s="32">
        <v>54.493750480000003</v>
      </c>
      <c r="AP74" s="32">
        <v>63.576676440000007</v>
      </c>
      <c r="AQ74" s="32">
        <v>39.485179560000006</v>
      </c>
      <c r="AR74" s="32">
        <v>59.78298367</v>
      </c>
      <c r="AS74" s="32">
        <v>10.418352860000001</v>
      </c>
      <c r="AT74" s="32">
        <v>8.9822612799999995</v>
      </c>
      <c r="AU74" s="32">
        <v>6.4344744700000005</v>
      </c>
      <c r="AV74" s="32">
        <v>69.785273540000006</v>
      </c>
      <c r="AW74" s="32">
        <v>67.636165329999997</v>
      </c>
      <c r="AX74" s="32">
        <v>38.385329420000005</v>
      </c>
      <c r="AY74" s="32">
        <v>39.688567460000002</v>
      </c>
      <c r="AZ74" s="32">
        <v>82.314262350000007</v>
      </c>
      <c r="BA74" s="32">
        <v>79.145618849999991</v>
      </c>
      <c r="BB74" s="32">
        <v>90.230349170000011</v>
      </c>
      <c r="BC74" s="32">
        <v>93.092413650000012</v>
      </c>
      <c r="BD74" s="32">
        <v>95.267394410000009</v>
      </c>
      <c r="BE74" s="32">
        <v>138.78472913000002</v>
      </c>
      <c r="BF74" s="32">
        <v>143.85315969999999</v>
      </c>
      <c r="BG74" s="32">
        <v>144.48525980000002</v>
      </c>
      <c r="BH74" s="32">
        <v>202.84832846</v>
      </c>
      <c r="BI74" s="32">
        <v>201.89105456000001</v>
      </c>
      <c r="BJ74" s="32">
        <v>199.62551708000001</v>
      </c>
      <c r="BK74" s="32">
        <v>191.00344806000001</v>
      </c>
      <c r="BL74" s="32">
        <v>224.58241328</v>
      </c>
      <c r="BM74" s="32">
        <v>254.19119310999997</v>
      </c>
      <c r="BN74" s="32">
        <v>215.08860918999997</v>
      </c>
      <c r="BO74" s="32">
        <v>217.03599498000003</v>
      </c>
      <c r="BP74" s="32">
        <v>226.95245180000001</v>
      </c>
      <c r="BQ74" s="32">
        <v>226.09407505999999</v>
      </c>
      <c r="BR74" s="32">
        <v>188.77942607999998</v>
      </c>
      <c r="BS74" s="32">
        <v>165.46043411999997</v>
      </c>
      <c r="BT74" s="32">
        <v>145.29222131</v>
      </c>
      <c r="BU74" s="32">
        <v>152.41502919999999</v>
      </c>
      <c r="BV74" s="32">
        <v>149.14070462999999</v>
      </c>
      <c r="BW74" s="32">
        <v>153.23083548</v>
      </c>
      <c r="BX74" s="32">
        <v>150.85473963999999</v>
      </c>
      <c r="BY74" s="32">
        <v>143.92908505000003</v>
      </c>
      <c r="BZ74" s="32">
        <v>142.18299159999998</v>
      </c>
      <c r="CA74" s="32">
        <v>139.14427586000002</v>
      </c>
      <c r="CB74" s="32">
        <v>133.27382981</v>
      </c>
      <c r="CC74" s="32">
        <v>113.01101383999999</v>
      </c>
      <c r="CD74" s="32">
        <v>72.54351779000001</v>
      </c>
      <c r="CE74" s="32">
        <v>67.113606710000013</v>
      </c>
      <c r="CF74" s="32">
        <v>60.464674230000007</v>
      </c>
      <c r="CG74" s="44">
        <v>74.840490779999996</v>
      </c>
      <c r="CH74" s="44">
        <v>71.070354260000002</v>
      </c>
      <c r="CI74" s="44">
        <v>65.278758440000004</v>
      </c>
      <c r="CJ74" s="44">
        <v>61.38234757</v>
      </c>
      <c r="CK74" s="44">
        <v>160.78620472</v>
      </c>
      <c r="CL74" s="44">
        <v>155.66306</v>
      </c>
      <c r="CM74" s="44">
        <v>211.64967601000001</v>
      </c>
      <c r="CN74" s="44">
        <v>233.61860894</v>
      </c>
      <c r="CO74" s="44">
        <v>181.90741423999998</v>
      </c>
      <c r="CP74" s="44">
        <v>181.54299546000001</v>
      </c>
      <c r="CQ74" s="44">
        <v>181.12639994</v>
      </c>
      <c r="CR74" s="44">
        <v>56.810545479999995</v>
      </c>
      <c r="CS74" s="44">
        <v>56.173632359999999</v>
      </c>
      <c r="CT74" s="44">
        <v>95.723965300000017</v>
      </c>
      <c r="CU74" s="44">
        <v>94.53942459999999</v>
      </c>
      <c r="CV74" s="44">
        <v>88.268519339999983</v>
      </c>
      <c r="CW74" s="44">
        <v>74.743195970000002</v>
      </c>
      <c r="CX74" s="44">
        <v>71.629100990000012</v>
      </c>
      <c r="CY74" s="44">
        <v>84.369616950000008</v>
      </c>
      <c r="CZ74" s="44">
        <v>69.40185314</v>
      </c>
      <c r="DA74" s="44">
        <v>60.311985610000001</v>
      </c>
      <c r="DB74" s="44">
        <v>56.461080969999998</v>
      </c>
      <c r="DC74" s="44">
        <v>65.048373499999997</v>
      </c>
      <c r="DD74" s="44">
        <v>88.205589279999998</v>
      </c>
      <c r="DE74" s="44">
        <v>83.280701590000007</v>
      </c>
      <c r="DF74" s="44">
        <v>83.947124049999999</v>
      </c>
      <c r="DG74" s="44">
        <v>119.48109324000001</v>
      </c>
      <c r="DH74" s="44">
        <v>118.82819977</v>
      </c>
      <c r="DI74" s="44">
        <v>118.63999084000001</v>
      </c>
      <c r="DJ74" s="44">
        <v>128.36641768999999</v>
      </c>
      <c r="DK74" s="44">
        <v>160.14537655999999</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c r="EI74" s="44">
        <v>0</v>
      </c>
    </row>
    <row r="75" spans="3:139" x14ac:dyDescent="0.3">
      <c r="C75" s="2">
        <v>69</v>
      </c>
      <c r="D75" s="30">
        <v>126</v>
      </c>
      <c r="E75" s="30" t="s">
        <v>200</v>
      </c>
      <c r="F75" s="31" t="s">
        <v>268</v>
      </c>
      <c r="G75" s="32">
        <v>14.309234050000001</v>
      </c>
      <c r="H75" s="32">
        <v>14.627332350000001</v>
      </c>
      <c r="I75" s="32">
        <v>14.31488678</v>
      </c>
      <c r="J75" s="32">
        <v>19.595992070000001</v>
      </c>
      <c r="K75" s="32">
        <v>23.808434680000001</v>
      </c>
      <c r="L75" s="32">
        <v>20.544223370000001</v>
      </c>
      <c r="M75" s="32">
        <v>17.783693510000003</v>
      </c>
      <c r="N75" s="32">
        <v>25.296490180000003</v>
      </c>
      <c r="O75" s="32">
        <v>46.994567189999998</v>
      </c>
      <c r="P75" s="32">
        <v>46.560228470000006</v>
      </c>
      <c r="Q75" s="32">
        <v>45.283529869999995</v>
      </c>
      <c r="R75" s="32">
        <v>49.323513590000005</v>
      </c>
      <c r="S75" s="32">
        <v>58.630750870000007</v>
      </c>
      <c r="T75" s="32">
        <v>75.352669999999975</v>
      </c>
      <c r="U75" s="32">
        <v>86.229594689999999</v>
      </c>
      <c r="V75" s="32">
        <v>87.309348489999991</v>
      </c>
      <c r="W75" s="32">
        <v>88.161379629999985</v>
      </c>
      <c r="X75" s="32">
        <v>88.332491209999986</v>
      </c>
      <c r="Y75" s="32">
        <v>111.95182527000007</v>
      </c>
      <c r="Z75" s="32">
        <v>115.97714863000004</v>
      </c>
      <c r="AA75" s="32">
        <v>140.16656082999995</v>
      </c>
      <c r="AB75" s="32">
        <v>141.95647707999996</v>
      </c>
      <c r="AC75" s="32">
        <v>146.40052560999999</v>
      </c>
      <c r="AD75" s="32">
        <v>160.34155608999993</v>
      </c>
      <c r="AE75" s="32">
        <v>181.91370253999995</v>
      </c>
      <c r="AF75" s="32">
        <v>184.78112770999999</v>
      </c>
      <c r="AG75" s="32">
        <v>277.90897184000005</v>
      </c>
      <c r="AH75" s="32">
        <v>274.47507567000008</v>
      </c>
      <c r="AI75" s="32">
        <v>288.93069293000002</v>
      </c>
      <c r="AJ75" s="32">
        <v>304.44390549000002</v>
      </c>
      <c r="AK75" s="32">
        <v>350.64285698000003</v>
      </c>
      <c r="AL75" s="32">
        <v>355.00942361</v>
      </c>
      <c r="AM75" s="32">
        <v>345.83839550000005</v>
      </c>
      <c r="AN75" s="32">
        <v>398.34291700999984</v>
      </c>
      <c r="AO75" s="32">
        <v>424.47971064999996</v>
      </c>
      <c r="AP75" s="32">
        <v>437.92630011999995</v>
      </c>
      <c r="AQ75" s="32">
        <v>380.65136198000005</v>
      </c>
      <c r="AR75" s="32">
        <v>473.43942954999994</v>
      </c>
      <c r="AS75" s="32">
        <v>453.1462411899999</v>
      </c>
      <c r="AT75" s="32">
        <v>503.80673704999998</v>
      </c>
      <c r="AU75" s="32">
        <v>514.63528758999996</v>
      </c>
      <c r="AV75" s="32">
        <v>805.36714311999992</v>
      </c>
      <c r="AW75" s="32">
        <v>802.43372230999989</v>
      </c>
      <c r="AX75" s="32">
        <v>746.86042774999976</v>
      </c>
      <c r="AY75" s="32">
        <v>713.88464188000023</v>
      </c>
      <c r="AZ75" s="32">
        <v>776.97289540999998</v>
      </c>
      <c r="BA75" s="32">
        <v>922.93860960999996</v>
      </c>
      <c r="BB75" s="32">
        <v>1531.4169133400001</v>
      </c>
      <c r="BC75" s="32">
        <v>1716.2903279000002</v>
      </c>
      <c r="BD75" s="32">
        <v>1271.4606778499999</v>
      </c>
      <c r="BE75" s="32">
        <v>1214.30690731</v>
      </c>
      <c r="BF75" s="32">
        <v>1113.5726685999998</v>
      </c>
      <c r="BG75" s="32">
        <v>1081.98681551</v>
      </c>
      <c r="BH75" s="32">
        <v>1055.36032273</v>
      </c>
      <c r="BI75" s="32">
        <v>1013.7415644700001</v>
      </c>
      <c r="BJ75" s="32">
        <v>1015.7237751100001</v>
      </c>
      <c r="BK75" s="32">
        <v>1106.1962814899998</v>
      </c>
      <c r="BL75" s="32">
        <v>1085.89488699</v>
      </c>
      <c r="BM75" s="32">
        <v>1181.1815040100003</v>
      </c>
      <c r="BN75" s="32">
        <v>1096.5083206199999</v>
      </c>
      <c r="BO75" s="32">
        <v>1059.54911681</v>
      </c>
      <c r="BP75" s="32">
        <v>1050.0952406599999</v>
      </c>
      <c r="BQ75" s="32">
        <v>1058.5961599000002</v>
      </c>
      <c r="BR75" s="32">
        <v>1163.69427821</v>
      </c>
      <c r="BS75" s="32">
        <v>1186.0793856399998</v>
      </c>
      <c r="BT75" s="32">
        <v>1180.5594874499998</v>
      </c>
      <c r="BU75" s="32">
        <v>1245.84133838</v>
      </c>
      <c r="BV75" s="32">
        <v>1353.2518109499997</v>
      </c>
      <c r="BW75" s="32">
        <v>1325.36324298</v>
      </c>
      <c r="BX75" s="32">
        <v>1264.381341</v>
      </c>
      <c r="BY75" s="32">
        <v>1224.4300768000001</v>
      </c>
      <c r="BZ75" s="32">
        <v>1193.3790675</v>
      </c>
      <c r="CA75" s="32">
        <v>1317.1544127599998</v>
      </c>
      <c r="CB75" s="32">
        <v>1339.5845365699997</v>
      </c>
      <c r="CC75" s="32">
        <v>1336.0785148099999</v>
      </c>
      <c r="CD75" s="32">
        <v>1086.5044921399999</v>
      </c>
      <c r="CE75" s="32">
        <v>1042.33985007</v>
      </c>
      <c r="CF75" s="32">
        <v>945.88776857000016</v>
      </c>
      <c r="CG75" s="44">
        <v>1013.8416211399999</v>
      </c>
      <c r="CH75" s="44">
        <v>947.98626463000005</v>
      </c>
      <c r="CI75" s="44">
        <v>979.46761564999997</v>
      </c>
      <c r="CJ75" s="44">
        <v>978.07229632999997</v>
      </c>
      <c r="CK75" s="44">
        <v>983.73841399000003</v>
      </c>
      <c r="CL75" s="44">
        <v>1086.9886132400002</v>
      </c>
      <c r="CM75" s="44">
        <v>1093.7314906399999</v>
      </c>
      <c r="CN75" s="44">
        <v>1048.6139303900002</v>
      </c>
      <c r="CO75" s="44">
        <v>1054.76728338</v>
      </c>
      <c r="CP75" s="44">
        <v>972.57790137999984</v>
      </c>
      <c r="CQ75" s="44">
        <v>870.52928079999992</v>
      </c>
      <c r="CR75" s="44">
        <v>981.14748903999998</v>
      </c>
      <c r="CS75" s="44">
        <v>976.69217470000001</v>
      </c>
      <c r="CT75" s="44">
        <v>1031.24985092</v>
      </c>
      <c r="CU75" s="44">
        <v>1023.2684020899999</v>
      </c>
      <c r="CV75" s="44">
        <v>991.51322126000002</v>
      </c>
      <c r="CW75" s="44">
        <v>972.69564151999998</v>
      </c>
      <c r="CX75" s="44">
        <v>934.8937758300001</v>
      </c>
      <c r="CY75" s="44">
        <v>812.78406633999987</v>
      </c>
      <c r="CZ75" s="44">
        <v>795.05993443999989</v>
      </c>
      <c r="DA75" s="44">
        <v>951.46455212000001</v>
      </c>
      <c r="DB75" s="44">
        <v>1105.9380251700002</v>
      </c>
      <c r="DC75" s="44">
        <v>1187.8818301700001</v>
      </c>
      <c r="DD75" s="44">
        <v>1212.2751654699998</v>
      </c>
      <c r="DE75" s="44">
        <v>1212.4634739999999</v>
      </c>
      <c r="DF75" s="44">
        <v>1208.0520411899997</v>
      </c>
      <c r="DG75" s="44">
        <v>1227.2855420000001</v>
      </c>
      <c r="DH75" s="44">
        <v>2296.5040348800003</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c r="EI75" s="44">
        <v>0</v>
      </c>
    </row>
    <row r="76" spans="3:139" x14ac:dyDescent="0.3">
      <c r="C76" s="2">
        <v>70</v>
      </c>
      <c r="D76" s="30">
        <v>3</v>
      </c>
      <c r="E76" s="30" t="s">
        <v>5</v>
      </c>
      <c r="F76" s="31" t="s">
        <v>268</v>
      </c>
      <c r="G76" s="32">
        <v>1107.3149127899997</v>
      </c>
      <c r="H76" s="32">
        <v>1120.7207574099996</v>
      </c>
      <c r="I76" s="32">
        <v>1138.1029682700002</v>
      </c>
      <c r="J76" s="32">
        <v>1476.3804749800004</v>
      </c>
      <c r="K76" s="32">
        <v>1348.7115951499998</v>
      </c>
      <c r="L76" s="32">
        <v>1459.92320724</v>
      </c>
      <c r="M76" s="32">
        <v>1479.8553107099999</v>
      </c>
      <c r="N76" s="32">
        <v>1806.43530384</v>
      </c>
      <c r="O76" s="32">
        <v>2072.3396818399997</v>
      </c>
      <c r="P76" s="32">
        <v>2082.3951261399998</v>
      </c>
      <c r="Q76" s="32">
        <v>2106.0085026799998</v>
      </c>
      <c r="R76" s="32">
        <v>2073.7876702799999</v>
      </c>
      <c r="S76" s="32">
        <v>3122.2390061999999</v>
      </c>
      <c r="T76" s="32">
        <v>4075.9840630599997</v>
      </c>
      <c r="U76" s="32">
        <v>4535.3533188899983</v>
      </c>
      <c r="V76" s="32">
        <v>6101.2773751999994</v>
      </c>
      <c r="W76" s="32">
        <v>6255.3173913699993</v>
      </c>
      <c r="X76" s="32">
        <v>6522.1495745499988</v>
      </c>
      <c r="Y76" s="32">
        <v>6631.081193899995</v>
      </c>
      <c r="Z76" s="32">
        <v>6674.5771230800028</v>
      </c>
      <c r="AA76" s="32">
        <v>2819.2207500500008</v>
      </c>
      <c r="AB76" s="32">
        <v>2899.1125445300004</v>
      </c>
      <c r="AC76" s="32">
        <v>3407.1802512000004</v>
      </c>
      <c r="AD76" s="32">
        <v>4842.3008877799994</v>
      </c>
      <c r="AE76" s="32">
        <v>5403.9656340500005</v>
      </c>
      <c r="AF76" s="32">
        <v>6157.3378128599988</v>
      </c>
      <c r="AG76" s="32">
        <v>4936.9227306800003</v>
      </c>
      <c r="AH76" s="32">
        <v>5033.569138570002</v>
      </c>
      <c r="AI76" s="32">
        <v>3615.2551862200003</v>
      </c>
      <c r="AJ76" s="32">
        <v>4642.4720641800004</v>
      </c>
      <c r="AK76" s="32">
        <v>7367.9683095099972</v>
      </c>
      <c r="AL76" s="32">
        <v>7231.8453828799984</v>
      </c>
      <c r="AM76" s="32">
        <v>5162.6581903699998</v>
      </c>
      <c r="AN76" s="32">
        <v>5689.6731027999977</v>
      </c>
      <c r="AO76" s="32">
        <v>5019.8095223400014</v>
      </c>
      <c r="AP76" s="32">
        <v>5623.8190984400026</v>
      </c>
      <c r="AQ76" s="32">
        <v>9400.3913605499984</v>
      </c>
      <c r="AR76" s="32">
        <v>11279.946949999996</v>
      </c>
      <c r="AS76" s="32">
        <v>18640.014800690002</v>
      </c>
      <c r="AT76" s="32">
        <v>21836.369352689999</v>
      </c>
      <c r="AU76" s="32">
        <v>29902.799458200006</v>
      </c>
      <c r="AV76" s="32">
        <v>24730.170640390003</v>
      </c>
      <c r="AW76" s="32">
        <v>22114.741807080005</v>
      </c>
      <c r="AX76" s="32">
        <v>25802.75865465001</v>
      </c>
      <c r="AY76" s="32">
        <v>25424.229789219982</v>
      </c>
      <c r="AZ76" s="32">
        <v>25297.341547799995</v>
      </c>
      <c r="BA76" s="32">
        <v>30069.670099950006</v>
      </c>
      <c r="BB76" s="32">
        <v>31518.58931263</v>
      </c>
      <c r="BC76" s="32">
        <v>32743.50613039</v>
      </c>
      <c r="BD76" s="32">
        <v>31746.543414399999</v>
      </c>
      <c r="BE76" s="32">
        <v>31972.51557073</v>
      </c>
      <c r="BF76" s="32">
        <v>32296.580926350005</v>
      </c>
      <c r="BG76" s="32">
        <v>36639.219350380001</v>
      </c>
      <c r="BH76" s="32">
        <v>35445.306283559999</v>
      </c>
      <c r="BI76" s="32">
        <v>35617.598348480002</v>
      </c>
      <c r="BJ76" s="32">
        <v>34067.68428673</v>
      </c>
      <c r="BK76" s="32">
        <v>33795.898607030002</v>
      </c>
      <c r="BL76" s="32">
        <v>33982.226274160006</v>
      </c>
      <c r="BM76" s="32">
        <v>34668.078934720004</v>
      </c>
      <c r="BN76" s="32">
        <v>40255.704420559996</v>
      </c>
      <c r="BO76" s="32">
        <v>40360.452851129994</v>
      </c>
      <c r="BP76" s="32">
        <v>40249.176247279996</v>
      </c>
      <c r="BQ76" s="32">
        <v>39376.843998069991</v>
      </c>
      <c r="BR76" s="32">
        <v>38725.807634839999</v>
      </c>
      <c r="BS76" s="32">
        <v>43737.536447909995</v>
      </c>
      <c r="BT76" s="32">
        <v>37983.023851879996</v>
      </c>
      <c r="BU76" s="32">
        <v>38380.799026709989</v>
      </c>
      <c r="BV76" s="32">
        <v>37673.482933209998</v>
      </c>
      <c r="BW76" s="32">
        <v>37256.003270169997</v>
      </c>
      <c r="BX76" s="32">
        <v>36470.239553209991</v>
      </c>
      <c r="BY76" s="32">
        <v>35122.641711660006</v>
      </c>
      <c r="BZ76" s="32">
        <v>33565.13195933</v>
      </c>
      <c r="CA76" s="32">
        <v>32360.263845759993</v>
      </c>
      <c r="CB76" s="32">
        <v>33245.093961350001</v>
      </c>
      <c r="CC76" s="32">
        <v>32536.047674539997</v>
      </c>
      <c r="CD76" s="32">
        <v>32104.532745009998</v>
      </c>
      <c r="CE76" s="32">
        <v>33470.402415960001</v>
      </c>
      <c r="CF76" s="32">
        <v>33179.629487139995</v>
      </c>
      <c r="CG76" s="44">
        <v>37100.653615219999</v>
      </c>
      <c r="CH76" s="44">
        <v>35947.751977120002</v>
      </c>
      <c r="CI76" s="44">
        <v>35455.510958429993</v>
      </c>
      <c r="CJ76" s="44">
        <v>35380.551460449999</v>
      </c>
      <c r="CK76" s="44">
        <v>36758.684178830001</v>
      </c>
      <c r="CL76" s="44">
        <v>37696.344901320001</v>
      </c>
      <c r="CM76" s="44">
        <v>24631.404419609997</v>
      </c>
      <c r="CN76" s="44">
        <v>24844.699465259997</v>
      </c>
      <c r="CO76" s="44">
        <v>25002.207755660002</v>
      </c>
      <c r="CP76" s="44">
        <v>24987.064872860003</v>
      </c>
      <c r="CQ76" s="44">
        <v>25032.725138229998</v>
      </c>
      <c r="CR76" s="44">
        <v>24962.243009130001</v>
      </c>
      <c r="CS76" s="44">
        <v>25002.816909590005</v>
      </c>
      <c r="CT76" s="44">
        <v>25054.604715670001</v>
      </c>
      <c r="CU76" s="44">
        <v>23938.656252369994</v>
      </c>
      <c r="CV76" s="44">
        <v>23745.319216610002</v>
      </c>
      <c r="CW76" s="44">
        <v>23659.563017309993</v>
      </c>
      <c r="CX76" s="44">
        <v>23738.509770860001</v>
      </c>
      <c r="CY76" s="44">
        <v>23625.421330360001</v>
      </c>
      <c r="CZ76" s="44">
        <v>23561.454773270005</v>
      </c>
      <c r="DA76" s="44">
        <v>22074.498386399999</v>
      </c>
      <c r="DB76" s="44">
        <v>22267.3464513</v>
      </c>
      <c r="DC76" s="44">
        <v>23271.049355679999</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c r="EI76" s="44">
        <v>0</v>
      </c>
    </row>
    <row r="77" spans="3:139" x14ac:dyDescent="0.3">
      <c r="C77" s="2">
        <v>71</v>
      </c>
      <c r="D77" s="30">
        <v>299</v>
      </c>
      <c r="E77" s="30" t="s">
        <v>276</v>
      </c>
      <c r="F77" s="31" t="s">
        <v>268</v>
      </c>
      <c r="G77" s="32">
        <v>56.341634349999993</v>
      </c>
      <c r="H77" s="32">
        <v>66.042794369999996</v>
      </c>
      <c r="I77" s="32">
        <v>66.615282909999991</v>
      </c>
      <c r="J77" s="32">
        <v>59.824052719999997</v>
      </c>
      <c r="K77" s="32">
        <v>48.739698179999998</v>
      </c>
      <c r="L77" s="32">
        <v>48.453542210000002</v>
      </c>
      <c r="M77" s="32">
        <v>47.945655600000002</v>
      </c>
      <c r="N77" s="32">
        <v>63.944754200000006</v>
      </c>
      <c r="O77" s="32">
        <v>63.100936689999997</v>
      </c>
      <c r="P77" s="32">
        <v>53.254761770000002</v>
      </c>
      <c r="Q77" s="32">
        <v>51.033994149999998</v>
      </c>
      <c r="R77" s="32">
        <v>84.805711599999995</v>
      </c>
      <c r="S77" s="32">
        <v>174.86662284000002</v>
      </c>
      <c r="T77" s="32">
        <v>629.84193297999991</v>
      </c>
      <c r="U77" s="32">
        <v>945.88970598000014</v>
      </c>
      <c r="V77" s="32">
        <v>1380.9689177299997</v>
      </c>
      <c r="W77" s="32">
        <v>2043.0233583499999</v>
      </c>
      <c r="X77" s="32">
        <v>2243.1047225899997</v>
      </c>
      <c r="Y77" s="32">
        <v>2325.61698019</v>
      </c>
      <c r="Z77" s="32">
        <v>2480.6787012299997</v>
      </c>
      <c r="AA77" s="32">
        <v>2464.9603433100001</v>
      </c>
      <c r="AB77" s="32">
        <v>2674.7128558900004</v>
      </c>
      <c r="AC77" s="32">
        <v>2531.647420329999</v>
      </c>
      <c r="AD77" s="32">
        <v>2522.92426574</v>
      </c>
      <c r="AE77" s="32">
        <v>2616.1093519899996</v>
      </c>
      <c r="AF77" s="32">
        <v>2895.4673000100001</v>
      </c>
      <c r="AG77" s="32">
        <v>1330.9182826399995</v>
      </c>
      <c r="AH77" s="32">
        <v>1716.1593988599998</v>
      </c>
      <c r="AI77" s="32">
        <v>793.30307002999996</v>
      </c>
      <c r="AJ77" s="32">
        <v>1950.2449531699997</v>
      </c>
      <c r="AK77" s="32">
        <v>2179.5426028100001</v>
      </c>
      <c r="AL77" s="32">
        <v>2422.4158574499997</v>
      </c>
      <c r="AM77" s="32">
        <v>2539.5542469000006</v>
      </c>
      <c r="AN77" s="32">
        <v>4005.9381925099983</v>
      </c>
      <c r="AO77" s="32">
        <v>6779.5735148700032</v>
      </c>
      <c r="AP77" s="32">
        <v>7761.2095805700001</v>
      </c>
      <c r="AQ77" s="32">
        <v>8216.6118390600095</v>
      </c>
      <c r="AR77" s="32">
        <v>12400.447362730001</v>
      </c>
      <c r="AS77" s="32">
        <v>14270.763903909994</v>
      </c>
      <c r="AT77" s="32">
        <v>13814.61750416999</v>
      </c>
      <c r="AU77" s="32">
        <v>23306.634695339999</v>
      </c>
      <c r="AV77" s="32">
        <v>24062.048442760035</v>
      </c>
      <c r="AW77" s="32">
        <v>26051.483363430008</v>
      </c>
      <c r="AX77" s="32">
        <v>29873.260978210015</v>
      </c>
      <c r="AY77" s="32">
        <v>28287.911684559989</v>
      </c>
      <c r="AZ77" s="32">
        <v>30633.143411509998</v>
      </c>
      <c r="BA77" s="32">
        <v>27961.517635560005</v>
      </c>
      <c r="BB77" s="32">
        <v>30563.340059859998</v>
      </c>
      <c r="BC77" s="32">
        <v>28234.035657690009</v>
      </c>
      <c r="BD77" s="32">
        <v>27990.028601159996</v>
      </c>
      <c r="BE77" s="32">
        <v>28261.729327329998</v>
      </c>
      <c r="BF77" s="32">
        <v>28474.218784059998</v>
      </c>
      <c r="BG77" s="32">
        <v>33801.227077070005</v>
      </c>
      <c r="BH77" s="32">
        <v>32835.470553259991</v>
      </c>
      <c r="BI77" s="32">
        <v>31725.179980650002</v>
      </c>
      <c r="BJ77" s="32">
        <v>31580.254664940006</v>
      </c>
      <c r="BK77" s="32">
        <v>32135.519566390005</v>
      </c>
      <c r="BL77" s="32">
        <v>33548.434668769994</v>
      </c>
      <c r="BM77" s="32">
        <v>34393.0118239</v>
      </c>
      <c r="BN77" s="32">
        <v>36677.292571910002</v>
      </c>
      <c r="BO77" s="32">
        <v>36848.106397809999</v>
      </c>
      <c r="BP77" s="32">
        <v>36754.794615070001</v>
      </c>
      <c r="BQ77" s="32">
        <v>40118.747556700007</v>
      </c>
      <c r="BR77" s="32">
        <v>45185.943183970012</v>
      </c>
      <c r="BS77" s="32">
        <v>45537.625457009999</v>
      </c>
      <c r="BT77" s="32">
        <v>42608.077608339998</v>
      </c>
      <c r="BU77" s="32">
        <v>42894.101051649995</v>
      </c>
      <c r="BV77" s="32">
        <v>39485.719310699998</v>
      </c>
      <c r="BW77" s="32">
        <v>40069.597288179997</v>
      </c>
      <c r="BX77" s="32">
        <v>39158.666610069995</v>
      </c>
      <c r="BY77" s="32">
        <v>37697.072057260004</v>
      </c>
      <c r="BZ77" s="32">
        <v>37993.15243106</v>
      </c>
      <c r="CA77" s="32">
        <v>36267.633429970003</v>
      </c>
      <c r="CB77" s="32">
        <v>37663.026522820001</v>
      </c>
      <c r="CC77" s="32">
        <v>36367.648407300003</v>
      </c>
      <c r="CD77" s="32">
        <v>34606.471370059997</v>
      </c>
      <c r="CE77" s="32">
        <v>36024.587688790009</v>
      </c>
      <c r="CF77" s="32">
        <v>35380.843337269995</v>
      </c>
      <c r="CG77" s="44">
        <v>39550.866259319999</v>
      </c>
      <c r="CH77" s="44">
        <v>38119.877011010001</v>
      </c>
      <c r="CI77" s="44">
        <v>38282.921374849997</v>
      </c>
      <c r="CJ77" s="44">
        <v>38314.163877130006</v>
      </c>
      <c r="CK77" s="44">
        <v>40000.746558360006</v>
      </c>
      <c r="CL77" s="44">
        <v>39926.685107589998</v>
      </c>
      <c r="CM77" s="44">
        <v>39883.558241160004</v>
      </c>
      <c r="CN77" s="44">
        <v>39577.081195340004</v>
      </c>
      <c r="CO77" s="44">
        <v>39205.255315249997</v>
      </c>
      <c r="CP77" s="44">
        <v>37136.889338109992</v>
      </c>
      <c r="CQ77" s="44">
        <v>37111.597078449995</v>
      </c>
      <c r="CR77" s="44">
        <v>36911.340333700005</v>
      </c>
      <c r="CS77" s="44">
        <v>36754.88311237</v>
      </c>
      <c r="CT77" s="44">
        <v>36698.697453349996</v>
      </c>
      <c r="CU77" s="44">
        <v>35434.361804589993</v>
      </c>
      <c r="CV77" s="44">
        <v>35067.463484760003</v>
      </c>
      <c r="CW77" s="44">
        <v>32916.704222730004</v>
      </c>
      <c r="CX77" s="44">
        <v>32910.658974729995</v>
      </c>
      <c r="CY77" s="44">
        <v>29324.646185760001</v>
      </c>
      <c r="CZ77" s="44">
        <v>29112.115287190001</v>
      </c>
      <c r="DA77" s="44">
        <v>27191.14589598</v>
      </c>
      <c r="DB77" s="44">
        <v>25825.556559920002</v>
      </c>
      <c r="DC77" s="44">
        <v>26642.81604587</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c r="EI77" s="44">
        <v>0</v>
      </c>
    </row>
    <row r="78" spans="3:139" x14ac:dyDescent="0.3">
      <c r="C78" s="2">
        <v>72</v>
      </c>
      <c r="D78" s="30">
        <v>593</v>
      </c>
      <c r="E78" s="30" t="s">
        <v>264</v>
      </c>
      <c r="F78" s="31" t="s">
        <v>268</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0</v>
      </c>
      <c r="AA78" s="32">
        <v>0</v>
      </c>
      <c r="AB78" s="32">
        <v>0</v>
      </c>
      <c r="AC78" s="32">
        <v>0</v>
      </c>
      <c r="AD78" s="32">
        <v>0</v>
      </c>
      <c r="AE78" s="32">
        <v>0</v>
      </c>
      <c r="AF78" s="32">
        <v>0</v>
      </c>
      <c r="AG78" s="32">
        <v>0</v>
      </c>
      <c r="AH78" s="32">
        <v>0</v>
      </c>
      <c r="AI78" s="32">
        <v>0</v>
      </c>
      <c r="AJ78" s="32">
        <v>0</v>
      </c>
      <c r="AK78" s="32">
        <v>0</v>
      </c>
      <c r="AL78" s="32">
        <v>0</v>
      </c>
      <c r="AM78" s="32">
        <v>0</v>
      </c>
      <c r="AN78" s="32">
        <v>0</v>
      </c>
      <c r="AO78" s="32">
        <v>0</v>
      </c>
      <c r="AP78" s="32">
        <v>0</v>
      </c>
      <c r="AQ78" s="32">
        <v>0</v>
      </c>
      <c r="AR78" s="32">
        <v>2.7397300000000001E-3</v>
      </c>
      <c r="AS78" s="32">
        <v>2.7397300000000001E-3</v>
      </c>
      <c r="AT78" s="32">
        <v>0</v>
      </c>
      <c r="AU78" s="32">
        <v>5.0027397300000001</v>
      </c>
      <c r="AV78" s="32">
        <v>10.00547946</v>
      </c>
      <c r="AW78" s="32">
        <v>10.00547946</v>
      </c>
      <c r="AX78" s="32">
        <v>0</v>
      </c>
      <c r="AY78" s="32">
        <v>0</v>
      </c>
      <c r="AZ78" s="32">
        <v>0</v>
      </c>
      <c r="BA78" s="32">
        <v>0</v>
      </c>
      <c r="BB78" s="32">
        <v>0</v>
      </c>
      <c r="BC78" s="32">
        <v>0</v>
      </c>
      <c r="BD78" s="32">
        <v>0</v>
      </c>
      <c r="BE78" s="32">
        <v>0</v>
      </c>
      <c r="BF78" s="32">
        <v>0</v>
      </c>
      <c r="BG78" s="32">
        <v>0</v>
      </c>
      <c r="BH78" s="32">
        <v>0</v>
      </c>
      <c r="BI78" s="32">
        <v>0</v>
      </c>
      <c r="BJ78" s="32">
        <v>0</v>
      </c>
      <c r="BK78" s="32">
        <v>0</v>
      </c>
      <c r="BL78" s="32">
        <v>0</v>
      </c>
      <c r="BM78" s="32">
        <v>0</v>
      </c>
      <c r="BN78" s="32">
        <v>0</v>
      </c>
      <c r="BO78" s="32">
        <v>0</v>
      </c>
      <c r="BP78" s="32">
        <v>0</v>
      </c>
      <c r="BQ78" s="32">
        <v>0</v>
      </c>
      <c r="BR78" s="32">
        <v>0</v>
      </c>
      <c r="BS78" s="32">
        <v>0</v>
      </c>
      <c r="BT78" s="32">
        <v>0</v>
      </c>
      <c r="BU78" s="32">
        <v>0</v>
      </c>
      <c r="BV78" s="32">
        <v>0</v>
      </c>
      <c r="BW78" s="32">
        <v>0</v>
      </c>
      <c r="BX78" s="32">
        <v>0</v>
      </c>
      <c r="BY78" s="32">
        <v>0</v>
      </c>
      <c r="BZ78" s="32">
        <v>0</v>
      </c>
      <c r="CA78" s="32">
        <v>0</v>
      </c>
      <c r="CB78" s="32">
        <v>0</v>
      </c>
      <c r="CC78" s="32">
        <v>0</v>
      </c>
      <c r="CD78" s="32">
        <v>0</v>
      </c>
      <c r="CE78" s="32">
        <v>0</v>
      </c>
      <c r="CF78" s="32">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c r="EI78" s="44">
        <v>0</v>
      </c>
    </row>
    <row r="79" spans="3:139" x14ac:dyDescent="0.3">
      <c r="C79" s="2">
        <v>73</v>
      </c>
      <c r="D79" s="30">
        <v>243</v>
      </c>
      <c r="E79" s="30" t="s">
        <v>32</v>
      </c>
      <c r="F79" s="31" t="s">
        <v>268</v>
      </c>
      <c r="G79" s="32">
        <v>2.1854249999999999E-2</v>
      </c>
      <c r="H79" s="32">
        <v>2.04171586</v>
      </c>
      <c r="I79" s="32">
        <v>1.81767144</v>
      </c>
      <c r="J79" s="32">
        <v>0</v>
      </c>
      <c r="K79" s="32">
        <v>0</v>
      </c>
      <c r="L79" s="32">
        <v>0</v>
      </c>
      <c r="M79" s="32">
        <v>0.33649204999999999</v>
      </c>
      <c r="N79" s="32">
        <v>0</v>
      </c>
      <c r="O79" s="32">
        <v>0</v>
      </c>
      <c r="P79" s="32">
        <v>0</v>
      </c>
      <c r="Q79" s="32">
        <v>0</v>
      </c>
      <c r="R79" s="32">
        <v>2.7421920500000003</v>
      </c>
      <c r="S79" s="32">
        <v>6.8814920500000003</v>
      </c>
      <c r="T79" s="32">
        <v>22.541597509999992</v>
      </c>
      <c r="U79" s="32">
        <v>13.848086260000001</v>
      </c>
      <c r="V79" s="32">
        <v>12.994957650000003</v>
      </c>
      <c r="W79" s="32">
        <v>10.32156863</v>
      </c>
      <c r="X79" s="32">
        <v>6.289886909999999</v>
      </c>
      <c r="Y79" s="32">
        <v>5.7094888999999993</v>
      </c>
      <c r="Z79" s="32">
        <v>5.6166930799999983</v>
      </c>
      <c r="AA79" s="32">
        <v>5.8907892799999999</v>
      </c>
      <c r="AB79" s="32">
        <v>5.8022290199999995</v>
      </c>
      <c r="AC79" s="32">
        <v>5.8192244899999999</v>
      </c>
      <c r="AD79" s="32">
        <v>6.1617024799999998</v>
      </c>
      <c r="AE79" s="32">
        <v>1.8677030800000001</v>
      </c>
      <c r="AF79" s="32">
        <v>1.8727219799999999</v>
      </c>
      <c r="AG79" s="32">
        <v>1.75801513</v>
      </c>
      <c r="AH79" s="32">
        <v>1.62405366</v>
      </c>
      <c r="AI79" s="32">
        <v>3.3051589799999994</v>
      </c>
      <c r="AJ79" s="32">
        <v>2.2537195799999998</v>
      </c>
      <c r="AK79" s="32">
        <v>6.6542741699999999</v>
      </c>
      <c r="AL79" s="32">
        <v>7.3115905900000007</v>
      </c>
      <c r="AM79" s="32">
        <v>5.9156476700000011</v>
      </c>
      <c r="AN79" s="32">
        <v>5.8819670500000001</v>
      </c>
      <c r="AO79" s="32">
        <v>10.165385819999999</v>
      </c>
      <c r="AP79" s="32">
        <v>12.08818668</v>
      </c>
      <c r="AQ79" s="32">
        <v>13.892250490000002</v>
      </c>
      <c r="AR79" s="32">
        <v>19.765602539999996</v>
      </c>
      <c r="AS79" s="32">
        <v>19.749222849999999</v>
      </c>
      <c r="AT79" s="32">
        <v>19.875490249999999</v>
      </c>
      <c r="AU79" s="32">
        <v>16.622302600000001</v>
      </c>
      <c r="AV79" s="32">
        <v>17.216510070000002</v>
      </c>
      <c r="AW79" s="32">
        <v>21.331190039999999</v>
      </c>
      <c r="AX79" s="32">
        <v>11.273818779999999</v>
      </c>
      <c r="AY79" s="32">
        <v>6.9546263999999995</v>
      </c>
      <c r="AZ79" s="32">
        <v>13.893473779999999</v>
      </c>
      <c r="BA79" s="32">
        <v>11.213246549999999</v>
      </c>
      <c r="BB79" s="32">
        <v>7.6884435099999999</v>
      </c>
      <c r="BC79" s="32">
        <v>7.7270850499999995</v>
      </c>
      <c r="BD79" s="32">
        <v>7.8388526899999995</v>
      </c>
      <c r="BE79" s="32">
        <v>7.8888494699999994</v>
      </c>
      <c r="BF79" s="32">
        <v>8.6885847399999996</v>
      </c>
      <c r="BG79" s="32">
        <v>8.6989901300000003</v>
      </c>
      <c r="BH79" s="32">
        <v>8.8181275800000005</v>
      </c>
      <c r="BI79" s="32">
        <v>8.9224454000000009</v>
      </c>
      <c r="BJ79" s="32">
        <v>9.9483008900000005</v>
      </c>
      <c r="BK79" s="32">
        <v>10.06057667</v>
      </c>
      <c r="BL79" s="32">
        <v>10.17795725</v>
      </c>
      <c r="BM79" s="32">
        <v>9.5926203499999989</v>
      </c>
      <c r="BN79" s="32">
        <v>10.381108800000002</v>
      </c>
      <c r="BO79" s="32">
        <v>10.489014579999999</v>
      </c>
      <c r="BP79" s="32">
        <v>52.817586990000009</v>
      </c>
      <c r="BQ79" s="32">
        <v>30.79821866</v>
      </c>
      <c r="BR79" s="32">
        <v>31.147671819999999</v>
      </c>
      <c r="BS79" s="32">
        <v>30.806093430000001</v>
      </c>
      <c r="BT79" s="32">
        <v>60.504471409999994</v>
      </c>
      <c r="BU79" s="32">
        <v>51.197757299999999</v>
      </c>
      <c r="BV79" s="32">
        <v>51.308867389999996</v>
      </c>
      <c r="BW79" s="32">
        <v>50.31051849</v>
      </c>
      <c r="BX79" s="32">
        <v>49.527661090000002</v>
      </c>
      <c r="BY79" s="32">
        <v>65.827572399999994</v>
      </c>
      <c r="BZ79" s="32">
        <v>99.710959579999994</v>
      </c>
      <c r="CA79" s="32">
        <v>99.091054789999987</v>
      </c>
      <c r="CB79" s="32">
        <v>98.430220219999995</v>
      </c>
      <c r="CC79" s="32">
        <v>97.889645299999998</v>
      </c>
      <c r="CD79" s="32">
        <v>128.25945192999998</v>
      </c>
      <c r="CE79" s="32">
        <v>157.16248140000002</v>
      </c>
      <c r="CF79" s="32">
        <v>150.53774361000001</v>
      </c>
      <c r="CG79" s="44">
        <v>179.17649431999999</v>
      </c>
      <c r="CH79" s="44">
        <v>171.68435023000001</v>
      </c>
      <c r="CI79" s="44">
        <v>168.05270330000002</v>
      </c>
      <c r="CJ79" s="44">
        <v>182.68724030000001</v>
      </c>
      <c r="CK79" s="44">
        <v>182.20575778</v>
      </c>
      <c r="CL79" s="44">
        <v>183.57448675000001</v>
      </c>
      <c r="CM79" s="44">
        <v>184.69575602</v>
      </c>
      <c r="CN79" s="44">
        <v>185.57692246000002</v>
      </c>
      <c r="CO79" s="44">
        <v>264.51622569</v>
      </c>
      <c r="CP79" s="44">
        <v>350.36928468999997</v>
      </c>
      <c r="CQ79" s="44">
        <v>382.45266333000001</v>
      </c>
      <c r="CR79" s="44">
        <v>381.82503343999997</v>
      </c>
      <c r="CS79" s="44">
        <v>428.78359920999998</v>
      </c>
      <c r="CT79" s="44">
        <v>431.95185074</v>
      </c>
      <c r="CU79" s="44">
        <v>483.14913077999995</v>
      </c>
      <c r="CV79" s="44">
        <v>489.28807988</v>
      </c>
      <c r="CW79" s="44">
        <v>495.03203507999996</v>
      </c>
      <c r="CX79" s="44">
        <v>533.04868090000002</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c r="EI79" s="44">
        <v>0</v>
      </c>
    </row>
    <row r="80" spans="3:139" x14ac:dyDescent="0.3">
      <c r="C80" s="2">
        <v>74</v>
      </c>
      <c r="D80" s="30">
        <v>206</v>
      </c>
      <c r="E80" s="30" t="s">
        <v>28</v>
      </c>
      <c r="F80" s="31" t="s">
        <v>268</v>
      </c>
      <c r="G80" s="32">
        <v>6.7705417599999995</v>
      </c>
      <c r="H80" s="32">
        <v>6.6798386500000007</v>
      </c>
      <c r="I80" s="32">
        <v>7.13371814</v>
      </c>
      <c r="J80" s="32">
        <v>7.4068856600000004</v>
      </c>
      <c r="K80" s="32">
        <v>7.1253971100000006</v>
      </c>
      <c r="L80" s="32">
        <v>8.2742537600000006</v>
      </c>
      <c r="M80" s="32">
        <v>8.4803004000000008</v>
      </c>
      <c r="N80" s="32">
        <v>8.4840877800000012</v>
      </c>
      <c r="O80" s="32">
        <v>9.1909919400000017</v>
      </c>
      <c r="P80" s="32">
        <v>18.56916983</v>
      </c>
      <c r="Q80" s="32">
        <v>25.975714340000003</v>
      </c>
      <c r="R80" s="32">
        <v>33.320848460000001</v>
      </c>
      <c r="S80" s="32">
        <v>36.853171959999997</v>
      </c>
      <c r="T80" s="32">
        <v>51.338386899999996</v>
      </c>
      <c r="U80" s="32">
        <v>64.530562619999998</v>
      </c>
      <c r="V80" s="32">
        <v>60.341299969999994</v>
      </c>
      <c r="W80" s="32">
        <v>68.000451400000003</v>
      </c>
      <c r="X80" s="32">
        <v>71.69331575999999</v>
      </c>
      <c r="Y80" s="32">
        <v>73.215632129999989</v>
      </c>
      <c r="Z80" s="32">
        <v>92.442127349999978</v>
      </c>
      <c r="AA80" s="32">
        <v>105.48785502999999</v>
      </c>
      <c r="AB80" s="32">
        <v>143.78986356999999</v>
      </c>
      <c r="AC80" s="32">
        <v>171.51038544000002</v>
      </c>
      <c r="AD80" s="32">
        <v>289.06190456999997</v>
      </c>
      <c r="AE80" s="32">
        <v>239.82813661000003</v>
      </c>
      <c r="AF80" s="32">
        <v>259.03304590999994</v>
      </c>
      <c r="AG80" s="32">
        <v>194.50038741999998</v>
      </c>
      <c r="AH80" s="32">
        <v>125.90926454999999</v>
      </c>
      <c r="AI80" s="32">
        <v>595.72920134000003</v>
      </c>
      <c r="AJ80" s="32">
        <v>356.71111238000009</v>
      </c>
      <c r="AK80" s="32">
        <v>160.26734908</v>
      </c>
      <c r="AL80" s="32">
        <v>137.44561627000002</v>
      </c>
      <c r="AM80" s="32">
        <v>148.47867479999999</v>
      </c>
      <c r="AN80" s="32">
        <v>100.69807813000001</v>
      </c>
      <c r="AO80" s="32">
        <v>106.58382499999999</v>
      </c>
      <c r="AP80" s="32">
        <v>111.73406205000002</v>
      </c>
      <c r="AQ80" s="32">
        <v>125.55790059999997</v>
      </c>
      <c r="AR80" s="32">
        <v>170.09562251999995</v>
      </c>
      <c r="AS80" s="32">
        <v>93.656302359999998</v>
      </c>
      <c r="AT80" s="32">
        <v>102.08669075</v>
      </c>
      <c r="AU80" s="32">
        <v>97.679280309999996</v>
      </c>
      <c r="AV80" s="32">
        <v>271.21507915000001</v>
      </c>
      <c r="AW80" s="32">
        <v>267.56558088999998</v>
      </c>
      <c r="AX80" s="32">
        <v>750.08824115000004</v>
      </c>
      <c r="AY80" s="32">
        <v>761.01576408999995</v>
      </c>
      <c r="AZ80" s="32">
        <v>189.80267566999999</v>
      </c>
      <c r="BA80" s="32">
        <v>561.3942621299999</v>
      </c>
      <c r="BB80" s="32">
        <v>568.61442149000004</v>
      </c>
      <c r="BC80" s="32">
        <v>389.12850494999998</v>
      </c>
      <c r="BD80" s="32">
        <v>394.35058226999996</v>
      </c>
      <c r="BE80" s="32">
        <v>785.25642244999995</v>
      </c>
      <c r="BF80" s="32">
        <v>810.56357093000008</v>
      </c>
      <c r="BG80" s="32">
        <v>797.62905806999993</v>
      </c>
      <c r="BH80" s="32">
        <v>746.33665723000001</v>
      </c>
      <c r="BI80" s="32">
        <v>654.20999822999988</v>
      </c>
      <c r="BJ80" s="32">
        <v>711.74558853999997</v>
      </c>
      <c r="BK80" s="32">
        <v>693.52093188999993</v>
      </c>
      <c r="BL80" s="32">
        <v>570.46827354999994</v>
      </c>
      <c r="BM80" s="32">
        <v>623.48471079000012</v>
      </c>
      <c r="BN80" s="32">
        <v>673.58400944999994</v>
      </c>
      <c r="BO80" s="32">
        <v>618.01055396000004</v>
      </c>
      <c r="BP80" s="32">
        <v>605.36105271000008</v>
      </c>
      <c r="BQ80" s="32">
        <v>599.76967653999998</v>
      </c>
      <c r="BR80" s="32">
        <v>494.31960167999995</v>
      </c>
      <c r="BS80" s="32">
        <v>492.75459537000006</v>
      </c>
      <c r="BT80" s="32">
        <v>456.36734485000005</v>
      </c>
      <c r="BU80" s="32">
        <v>454.60863388999996</v>
      </c>
      <c r="BV80" s="32">
        <v>449.96143936999994</v>
      </c>
      <c r="BW80" s="32">
        <v>448.87450015999997</v>
      </c>
      <c r="BX80" s="32">
        <v>459.51665787000002</v>
      </c>
      <c r="BY80" s="32">
        <v>460.77058325000002</v>
      </c>
      <c r="BZ80" s="32">
        <v>465.07218230000001</v>
      </c>
      <c r="CA80" s="32">
        <v>442.02404261999999</v>
      </c>
      <c r="CB80" s="32">
        <v>448.42949455999997</v>
      </c>
      <c r="CC80" s="32">
        <v>445.04561729</v>
      </c>
      <c r="CD80" s="32">
        <v>425.48889495000003</v>
      </c>
      <c r="CE80" s="32">
        <v>411.57060409999997</v>
      </c>
      <c r="CF80" s="32">
        <v>459.90279792999996</v>
      </c>
      <c r="CG80" s="44">
        <v>539.2957398399999</v>
      </c>
      <c r="CH80" s="44">
        <v>532.36831997000002</v>
      </c>
      <c r="CI80" s="44">
        <v>521.36255566</v>
      </c>
      <c r="CJ80" s="44">
        <v>326.00520656000009</v>
      </c>
      <c r="CK80" s="44">
        <v>328.45001106000001</v>
      </c>
      <c r="CL80" s="44">
        <v>303.36590852</v>
      </c>
      <c r="CM80" s="44">
        <v>304.05857281999999</v>
      </c>
      <c r="CN80" s="44">
        <v>273.12246049999999</v>
      </c>
      <c r="CO80" s="44">
        <v>276.85098612000002</v>
      </c>
      <c r="CP80" s="44">
        <v>279.61528787999998</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c r="EI80" s="44">
        <v>0</v>
      </c>
    </row>
    <row r="81" spans="3:139" x14ac:dyDescent="0.3">
      <c r="C81" s="2">
        <v>75</v>
      </c>
      <c r="D81" s="30">
        <v>191</v>
      </c>
      <c r="E81" s="30" t="s">
        <v>26</v>
      </c>
      <c r="F81" s="31" t="s">
        <v>268</v>
      </c>
      <c r="G81" s="32">
        <v>4.3944003600000006</v>
      </c>
      <c r="H81" s="32">
        <v>6.7730777199999999</v>
      </c>
      <c r="I81" s="32">
        <v>9.9183103800000012</v>
      </c>
      <c r="J81" s="32">
        <v>7.3440690599999998</v>
      </c>
      <c r="K81" s="32">
        <v>46.468702719999996</v>
      </c>
      <c r="L81" s="32">
        <v>24.745930540000003</v>
      </c>
      <c r="M81" s="32">
        <v>24.039144970000002</v>
      </c>
      <c r="N81" s="32">
        <v>52.768346749999992</v>
      </c>
      <c r="O81" s="32">
        <v>41.523178299999998</v>
      </c>
      <c r="P81" s="32">
        <v>24.490850109999997</v>
      </c>
      <c r="Q81" s="32">
        <v>30.305813839999999</v>
      </c>
      <c r="R81" s="32">
        <v>25.40626761</v>
      </c>
      <c r="S81" s="32">
        <v>21.679605490000004</v>
      </c>
      <c r="T81" s="32">
        <v>21.486860099999998</v>
      </c>
      <c r="U81" s="32">
        <v>16.02167188</v>
      </c>
      <c r="V81" s="32">
        <v>17.33669407</v>
      </c>
      <c r="W81" s="32">
        <v>21.032973279999997</v>
      </c>
      <c r="X81" s="32">
        <v>18.846339610000001</v>
      </c>
      <c r="Y81" s="32">
        <v>26.398996669999995</v>
      </c>
      <c r="Z81" s="32">
        <v>37.471529150000002</v>
      </c>
      <c r="AA81" s="32">
        <v>27.283091280000008</v>
      </c>
      <c r="AB81" s="32">
        <v>19.633904350000002</v>
      </c>
      <c r="AC81" s="32">
        <v>14.87413568</v>
      </c>
      <c r="AD81" s="32">
        <v>10.16589804</v>
      </c>
      <c r="AE81" s="32">
        <v>23.744347999999999</v>
      </c>
      <c r="AF81" s="32">
        <v>17.13485511</v>
      </c>
      <c r="AG81" s="32">
        <v>39.876942669999991</v>
      </c>
      <c r="AH81" s="32">
        <v>57.092502809999999</v>
      </c>
      <c r="AI81" s="32">
        <v>10.7892665</v>
      </c>
      <c r="AJ81" s="32">
        <v>21.31873715</v>
      </c>
      <c r="AK81" s="32">
        <v>21.294685080000001</v>
      </c>
      <c r="AL81" s="32">
        <v>10.365406439999999</v>
      </c>
      <c r="AM81" s="32">
        <v>9.9846904400000014</v>
      </c>
      <c r="AN81" s="32">
        <v>10.780077619999998</v>
      </c>
      <c r="AO81" s="32">
        <v>9.7589477200000001</v>
      </c>
      <c r="AP81" s="32">
        <v>10.244852409999998</v>
      </c>
      <c r="AQ81" s="32">
        <v>9.27837611</v>
      </c>
      <c r="AR81" s="32">
        <v>7.8809620400000009</v>
      </c>
      <c r="AS81" s="32">
        <v>7.7281684099999994</v>
      </c>
      <c r="AT81" s="32">
        <v>8.6078769500000014</v>
      </c>
      <c r="AU81" s="32">
        <v>7.0031737500000011</v>
      </c>
      <c r="AV81" s="32">
        <v>5.6031669499999994</v>
      </c>
      <c r="AW81" s="32">
        <v>22.34301687</v>
      </c>
      <c r="AX81" s="32">
        <v>12.113192500000006</v>
      </c>
      <c r="AY81" s="32">
        <v>6.3569577099999997</v>
      </c>
      <c r="AZ81" s="32">
        <v>26.531393749999999</v>
      </c>
      <c r="BA81" s="32">
        <v>26.490355920000002</v>
      </c>
      <c r="BB81" s="32">
        <v>25.719072649999998</v>
      </c>
      <c r="BC81" s="32">
        <v>25.668367130000004</v>
      </c>
      <c r="BD81" s="32">
        <v>80.099817329999993</v>
      </c>
      <c r="BE81" s="32">
        <v>80.56974516999999</v>
      </c>
      <c r="BF81" s="32">
        <v>80.80382109</v>
      </c>
      <c r="BG81" s="32">
        <v>25.31496301</v>
      </c>
      <c r="BH81" s="32">
        <v>30.870111559999994</v>
      </c>
      <c r="BI81" s="32">
        <v>32.537719439999996</v>
      </c>
      <c r="BJ81" s="32">
        <v>32.56308447</v>
      </c>
      <c r="BK81" s="32">
        <v>34.262969900000002</v>
      </c>
      <c r="BL81" s="32">
        <v>34.184504420000003</v>
      </c>
      <c r="BM81" s="32">
        <v>34.080495140000004</v>
      </c>
      <c r="BN81" s="32">
        <v>32.18810096</v>
      </c>
      <c r="BO81" s="32">
        <v>28.847871820000002</v>
      </c>
      <c r="BP81" s="32">
        <v>29.971482699999999</v>
      </c>
      <c r="BQ81" s="32">
        <v>28.590852340000005</v>
      </c>
      <c r="BR81" s="32">
        <v>29.865847049999996</v>
      </c>
      <c r="BS81" s="32">
        <v>27.555286520000003</v>
      </c>
      <c r="BT81" s="32">
        <v>28.434325450000003</v>
      </c>
      <c r="BU81" s="32">
        <v>31.47151122</v>
      </c>
      <c r="BV81" s="32">
        <v>38.520498699999997</v>
      </c>
      <c r="BW81" s="32">
        <v>27.819554539999999</v>
      </c>
      <c r="BX81" s="32">
        <v>30.58472064</v>
      </c>
      <c r="BY81" s="32">
        <v>37.874410320000003</v>
      </c>
      <c r="BZ81" s="32">
        <v>47.968061509999998</v>
      </c>
      <c r="CA81" s="32">
        <v>53.555570629999998</v>
      </c>
      <c r="CB81" s="32">
        <v>56.340688769999993</v>
      </c>
      <c r="CC81" s="32">
        <v>56.39726589</v>
      </c>
      <c r="CD81" s="32">
        <v>51.062732909999994</v>
      </c>
      <c r="CE81" s="32">
        <v>52.912158739999995</v>
      </c>
      <c r="CF81" s="32">
        <v>54.88526281</v>
      </c>
      <c r="CG81" s="44">
        <v>53.982799290000003</v>
      </c>
      <c r="CH81" s="44">
        <v>53.64818202</v>
      </c>
      <c r="CI81" s="44">
        <v>55.311223099999999</v>
      </c>
      <c r="CJ81" s="44">
        <v>66.098973900000004</v>
      </c>
      <c r="CK81" s="44">
        <v>75.648283190000001</v>
      </c>
      <c r="CL81" s="44">
        <v>79.117019990000003</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c r="EI81" s="44">
        <v>0</v>
      </c>
    </row>
    <row r="82" spans="3:139" x14ac:dyDescent="0.3">
      <c r="C82" s="2">
        <v>76</v>
      </c>
      <c r="D82" s="30">
        <v>402</v>
      </c>
      <c r="E82" s="30" t="s">
        <v>56</v>
      </c>
      <c r="F82" s="31" t="s">
        <v>268</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19.97827354</v>
      </c>
      <c r="X82" s="32">
        <v>8.2428160000000014E-2</v>
      </c>
      <c r="Y82" s="32">
        <v>0.10854089</v>
      </c>
      <c r="Z82" s="32">
        <v>6.1102209999999997E-2</v>
      </c>
      <c r="AA82" s="32">
        <v>5.081956E-2</v>
      </c>
      <c r="AB82" s="32">
        <v>4.8574519999999996E-2</v>
      </c>
      <c r="AC82" s="32">
        <v>4.9634609999999996E-2</v>
      </c>
      <c r="AD82" s="32">
        <v>3.9343430000000006E-2</v>
      </c>
      <c r="AE82" s="32">
        <v>4.2003890000000002E-2</v>
      </c>
      <c r="AF82" s="32">
        <v>11.236896999999999</v>
      </c>
      <c r="AG82" s="32">
        <v>11.789662440000001</v>
      </c>
      <c r="AH82" s="32">
        <v>11.84572902</v>
      </c>
      <c r="AI82" s="32">
        <v>11.83354557</v>
      </c>
      <c r="AJ82" s="32">
        <v>11.82345342</v>
      </c>
      <c r="AK82" s="32">
        <v>28.605563490000002</v>
      </c>
      <c r="AL82" s="32">
        <v>27.973365799999996</v>
      </c>
      <c r="AM82" s="32">
        <v>13.85210386</v>
      </c>
      <c r="AN82" s="32">
        <v>14.342551799999999</v>
      </c>
      <c r="AO82" s="32">
        <v>14.36963731</v>
      </c>
      <c r="AP82" s="32">
        <v>41.176526469999999</v>
      </c>
      <c r="AQ82" s="32">
        <v>34.502512179999997</v>
      </c>
      <c r="AR82" s="32">
        <v>49.619585539999996</v>
      </c>
      <c r="AS82" s="32">
        <v>47.746941169999999</v>
      </c>
      <c r="AT82" s="32">
        <v>55.338716660000003</v>
      </c>
      <c r="AU82" s="32">
        <v>53.950126689999998</v>
      </c>
      <c r="AV82" s="32">
        <v>107.81721831000002</v>
      </c>
      <c r="AW82" s="32">
        <v>2.1984299800000002</v>
      </c>
      <c r="AX82" s="32">
        <v>3.4745234799999998</v>
      </c>
      <c r="AY82" s="32">
        <v>3.3749442599999999</v>
      </c>
      <c r="AZ82" s="32">
        <v>6.8502538799999995</v>
      </c>
      <c r="BA82" s="32">
        <v>20.34198657</v>
      </c>
      <c r="BB82" s="32">
        <v>28.445137970000001</v>
      </c>
      <c r="BC82" s="32">
        <v>124.03726653999999</v>
      </c>
      <c r="BD82" s="32">
        <v>118.73573816999999</v>
      </c>
      <c r="BE82" s="32">
        <v>120.07552581</v>
      </c>
      <c r="BF82" s="32">
        <v>117.47942944</v>
      </c>
      <c r="BG82" s="32">
        <v>131.39470718999999</v>
      </c>
      <c r="BH82" s="32">
        <v>128.27768608</v>
      </c>
      <c r="BI82" s="32">
        <v>125.93784502000001</v>
      </c>
      <c r="BJ82" s="32">
        <v>131.15440458</v>
      </c>
      <c r="BK82" s="32">
        <v>137.71815819</v>
      </c>
      <c r="BL82" s="32">
        <v>166.67570276000001</v>
      </c>
      <c r="BM82" s="32">
        <v>182.18219126</v>
      </c>
      <c r="BN82" s="32">
        <v>179.01094648</v>
      </c>
      <c r="BO82" s="32">
        <v>230.30796325</v>
      </c>
      <c r="BP82" s="32">
        <v>246.25317815</v>
      </c>
      <c r="BQ82" s="32">
        <v>244.83793993999998</v>
      </c>
      <c r="BR82" s="32">
        <v>244.06346104000002</v>
      </c>
      <c r="BS82" s="32">
        <v>241.79355878000001</v>
      </c>
      <c r="BT82" s="32">
        <v>242.65860242000002</v>
      </c>
      <c r="BU82" s="32">
        <v>230.5290483</v>
      </c>
      <c r="BV82" s="32">
        <v>212.26002588</v>
      </c>
      <c r="BW82" s="32">
        <v>0</v>
      </c>
      <c r="BX82" s="32">
        <v>0</v>
      </c>
      <c r="BY82" s="32">
        <v>0</v>
      </c>
      <c r="BZ82" s="32">
        <v>0</v>
      </c>
      <c r="CA82" s="32">
        <v>0</v>
      </c>
      <c r="CB82" s="32">
        <v>0</v>
      </c>
      <c r="CC82" s="32">
        <v>0</v>
      </c>
      <c r="CD82" s="32">
        <v>0</v>
      </c>
      <c r="CE82" s="32">
        <v>0</v>
      </c>
      <c r="CF82" s="32">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c r="EI82" s="44">
        <v>0</v>
      </c>
    </row>
    <row r="83" spans="3:139" x14ac:dyDescent="0.3">
      <c r="C83" s="2">
        <v>77</v>
      </c>
      <c r="D83" s="30">
        <v>5</v>
      </c>
      <c r="E83" s="30" t="s">
        <v>6</v>
      </c>
      <c r="F83" s="31" t="s">
        <v>268</v>
      </c>
      <c r="G83" s="32">
        <v>191.14323419999997</v>
      </c>
      <c r="H83" s="32">
        <v>176.60575407000002</v>
      </c>
      <c r="I83" s="32">
        <v>186.59794908000001</v>
      </c>
      <c r="J83" s="32">
        <v>196.42493282999999</v>
      </c>
      <c r="K83" s="32">
        <v>196.84481212999995</v>
      </c>
      <c r="L83" s="32">
        <v>230.61788846000002</v>
      </c>
      <c r="M83" s="32">
        <v>253.09913220000001</v>
      </c>
      <c r="N83" s="32">
        <v>286.30803366000004</v>
      </c>
      <c r="O83" s="32">
        <v>363.30058567999998</v>
      </c>
      <c r="P83" s="32">
        <v>429.24136286999999</v>
      </c>
      <c r="Q83" s="32">
        <v>494.3576951</v>
      </c>
      <c r="R83" s="32">
        <v>587.42754530999991</v>
      </c>
      <c r="S83" s="32">
        <v>1027.9988882099999</v>
      </c>
      <c r="T83" s="32">
        <v>1275.84914155</v>
      </c>
      <c r="U83" s="32">
        <v>1600.5663329799995</v>
      </c>
      <c r="V83" s="32">
        <v>2151.6379308800006</v>
      </c>
      <c r="W83" s="32">
        <v>2955.9787261200004</v>
      </c>
      <c r="X83" s="32">
        <v>3224.0317805600002</v>
      </c>
      <c r="Y83" s="32">
        <v>5126.7247805800016</v>
      </c>
      <c r="Z83" s="32">
        <v>8305.9065167899971</v>
      </c>
      <c r="AA83" s="32">
        <v>9747.8540076699992</v>
      </c>
      <c r="AB83" s="32">
        <v>10088.040790299998</v>
      </c>
      <c r="AC83" s="32">
        <v>10742.236482410002</v>
      </c>
      <c r="AD83" s="32">
        <v>9193.745256289998</v>
      </c>
      <c r="AE83" s="32">
        <v>8851.6279526800008</v>
      </c>
      <c r="AF83" s="32">
        <v>12286.619547060003</v>
      </c>
      <c r="AG83" s="32">
        <v>11870.954414580005</v>
      </c>
      <c r="AH83" s="32">
        <v>11718.31639278</v>
      </c>
      <c r="AI83" s="32">
        <v>16305.248053309999</v>
      </c>
      <c r="AJ83" s="32">
        <v>15963.311288859994</v>
      </c>
      <c r="AK83" s="32">
        <v>16096.669041540004</v>
      </c>
      <c r="AL83" s="32">
        <v>15040.829723070005</v>
      </c>
      <c r="AM83" s="32">
        <v>14957.078590100009</v>
      </c>
      <c r="AN83" s="32">
        <v>18356.91569713999</v>
      </c>
      <c r="AO83" s="32">
        <v>18812.474030379999</v>
      </c>
      <c r="AP83" s="32">
        <v>21791.150191220004</v>
      </c>
      <c r="AQ83" s="32">
        <v>23125.206376850001</v>
      </c>
      <c r="AR83" s="32">
        <v>30958.49491283</v>
      </c>
      <c r="AS83" s="32">
        <v>26564.133887020005</v>
      </c>
      <c r="AT83" s="32">
        <v>25390.612015520008</v>
      </c>
      <c r="AU83" s="32">
        <v>31427.32879452996</v>
      </c>
      <c r="AV83" s="32">
        <v>30450.629807540005</v>
      </c>
      <c r="AW83" s="32">
        <v>29735.692501790025</v>
      </c>
      <c r="AX83" s="32">
        <v>31892.240886030006</v>
      </c>
      <c r="AY83" s="32">
        <v>30704.041782300003</v>
      </c>
      <c r="AZ83" s="32">
        <v>34615.584690380005</v>
      </c>
      <c r="BA83" s="32">
        <v>34803.655476469998</v>
      </c>
      <c r="BB83" s="32">
        <v>34413.002940359998</v>
      </c>
      <c r="BC83" s="32">
        <v>36435.289101840004</v>
      </c>
      <c r="BD83" s="32">
        <v>36582.647485799993</v>
      </c>
      <c r="BE83" s="32">
        <v>35605.513721300005</v>
      </c>
      <c r="BF83" s="32">
        <v>36672.761154719999</v>
      </c>
      <c r="BG83" s="32">
        <v>38143.45694864</v>
      </c>
      <c r="BH83" s="32">
        <v>36516.68525219</v>
      </c>
      <c r="BI83" s="32">
        <v>36409.492053080001</v>
      </c>
      <c r="BJ83" s="32">
        <v>35968.770851010006</v>
      </c>
      <c r="BK83" s="32">
        <v>35598.63692592</v>
      </c>
      <c r="BL83" s="32">
        <v>34155.466237649998</v>
      </c>
      <c r="BM83" s="32">
        <v>34402.177671500001</v>
      </c>
      <c r="BN83" s="32">
        <v>35851.177437230013</v>
      </c>
      <c r="BO83" s="32">
        <v>35884.532234660001</v>
      </c>
      <c r="BP83" s="32">
        <v>37066.892529850003</v>
      </c>
      <c r="BQ83" s="32">
        <v>37128.913203979995</v>
      </c>
      <c r="BR83" s="32">
        <v>34028.738339039999</v>
      </c>
      <c r="BS83" s="32">
        <v>33770.090500020007</v>
      </c>
      <c r="BT83" s="32">
        <v>30750.587620950006</v>
      </c>
      <c r="BU83" s="32">
        <v>30791.24742295</v>
      </c>
      <c r="BV83" s="32">
        <v>27671.055849050001</v>
      </c>
      <c r="BW83" s="32">
        <v>27627.17103836</v>
      </c>
      <c r="BX83" s="32">
        <v>27096.98622807</v>
      </c>
      <c r="BY83" s="32">
        <v>25451.323611740001</v>
      </c>
      <c r="BZ83" s="32">
        <v>25402.682529100002</v>
      </c>
      <c r="CA83" s="32">
        <v>21285.26501503</v>
      </c>
      <c r="CB83" s="32">
        <v>0</v>
      </c>
      <c r="CC83" s="32">
        <v>0</v>
      </c>
      <c r="CD83" s="32">
        <v>0</v>
      </c>
      <c r="CE83" s="32">
        <v>0</v>
      </c>
      <c r="CF83" s="32">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c r="EI83" s="44">
        <v>0</v>
      </c>
    </row>
    <row r="84" spans="3:139" x14ac:dyDescent="0.3">
      <c r="C84" s="2">
        <v>78</v>
      </c>
      <c r="D84" s="30">
        <v>317</v>
      </c>
      <c r="E84" s="30" t="s">
        <v>207</v>
      </c>
      <c r="F84" s="31" t="s">
        <v>268</v>
      </c>
      <c r="G84" s="32">
        <v>0</v>
      </c>
      <c r="H84" s="32">
        <v>0</v>
      </c>
      <c r="I84" s="32">
        <v>0.69071532999999996</v>
      </c>
      <c r="J84" s="32">
        <v>74.5</v>
      </c>
      <c r="K84" s="32">
        <v>90.5</v>
      </c>
      <c r="L84" s="32">
        <v>16</v>
      </c>
      <c r="M84" s="32">
        <v>3.4719057400000004</v>
      </c>
      <c r="N84" s="32">
        <v>1.1292713000000001</v>
      </c>
      <c r="O84" s="32">
        <v>0.31013822000000002</v>
      </c>
      <c r="P84" s="32">
        <v>0.41588132</v>
      </c>
      <c r="Q84" s="32">
        <v>0.1</v>
      </c>
      <c r="R84" s="32">
        <v>0.1</v>
      </c>
      <c r="S84" s="32">
        <v>249.37920824000003</v>
      </c>
      <c r="T84" s="32">
        <v>260.27689644999998</v>
      </c>
      <c r="U84" s="32">
        <v>294.78314720999992</v>
      </c>
      <c r="V84" s="32">
        <v>344.75300642999997</v>
      </c>
      <c r="W84" s="32">
        <v>386.16206731</v>
      </c>
      <c r="X84" s="32">
        <v>385.20490672</v>
      </c>
      <c r="Y84" s="32">
        <v>21.10409396</v>
      </c>
      <c r="Z84" s="32">
        <v>111.28843164999999</v>
      </c>
      <c r="AA84" s="32">
        <v>211.97626402</v>
      </c>
      <c r="AB84" s="32">
        <v>218.46076496999999</v>
      </c>
      <c r="AC84" s="32">
        <v>375.69552807000002</v>
      </c>
      <c r="AD84" s="32">
        <v>1128.50508511</v>
      </c>
      <c r="AE84" s="32">
        <v>1134.9530014300001</v>
      </c>
      <c r="AF84" s="32">
        <v>508.22091510000013</v>
      </c>
      <c r="AG84" s="32">
        <v>435.61036675000008</v>
      </c>
      <c r="AH84" s="32">
        <v>434.49014529999999</v>
      </c>
      <c r="AI84" s="32">
        <v>3188.2654898800001</v>
      </c>
      <c r="AJ84" s="32">
        <v>30.608500629999998</v>
      </c>
      <c r="AK84" s="32">
        <v>31.461319989999996</v>
      </c>
      <c r="AL84" s="32">
        <v>407.93856603</v>
      </c>
      <c r="AM84" s="32">
        <v>321.12942677000007</v>
      </c>
      <c r="AN84" s="32">
        <v>417.52088365000003</v>
      </c>
      <c r="AO84" s="32">
        <v>428.90672379</v>
      </c>
      <c r="AP84" s="32">
        <v>1311.2521058300003</v>
      </c>
      <c r="AQ84" s="32">
        <v>711.92312913000001</v>
      </c>
      <c r="AR84" s="32">
        <v>542.31310724000002</v>
      </c>
      <c r="AS84" s="32">
        <v>610.82408528000008</v>
      </c>
      <c r="AT84" s="32">
        <v>633.38836970000011</v>
      </c>
      <c r="AU84" s="32">
        <v>1444.8553933800004</v>
      </c>
      <c r="AV84" s="32">
        <v>1562.6935210299998</v>
      </c>
      <c r="AW84" s="32">
        <v>1537.0556406200005</v>
      </c>
      <c r="AX84" s="32">
        <v>1815.4315428899999</v>
      </c>
      <c r="AY84" s="32">
        <v>1727.30212289</v>
      </c>
      <c r="AZ84" s="32">
        <v>3806.5350489099997</v>
      </c>
      <c r="BA84" s="32">
        <v>9076.2204935200007</v>
      </c>
      <c r="BB84" s="32">
        <v>9968.8953568500001</v>
      </c>
      <c r="BC84" s="32">
        <v>10591.407713860001</v>
      </c>
      <c r="BD84" s="32">
        <v>10721.68443829</v>
      </c>
      <c r="BE84" s="32">
        <v>10863.925424590001</v>
      </c>
      <c r="BF84" s="32">
        <v>10291.752667230001</v>
      </c>
      <c r="BG84" s="32">
        <v>10322.867159249998</v>
      </c>
      <c r="BH84" s="32">
        <v>10814.555320740003</v>
      </c>
      <c r="BI84" s="32">
        <v>13659.270533189998</v>
      </c>
      <c r="BJ84" s="32">
        <v>14489.901197499999</v>
      </c>
      <c r="BK84" s="32">
        <v>14600.162735620001</v>
      </c>
      <c r="BL84" s="32">
        <v>14830.32722626</v>
      </c>
      <c r="BM84" s="32">
        <v>11112.866661869999</v>
      </c>
      <c r="BN84" s="32">
        <v>11344.26568823</v>
      </c>
      <c r="BO84" s="32">
        <v>11326.965350750001</v>
      </c>
      <c r="BP84" s="32">
        <v>19837.167680620001</v>
      </c>
      <c r="BQ84" s="32">
        <v>11334.299238649999</v>
      </c>
      <c r="BR84" s="32">
        <v>11238.24100604</v>
      </c>
      <c r="BS84" s="32">
        <v>11247.132797639999</v>
      </c>
      <c r="BT84" s="32">
        <v>11140.913113730001</v>
      </c>
      <c r="BU84" s="32">
        <v>11435.450568569997</v>
      </c>
      <c r="BV84" s="32">
        <v>11648.36584869</v>
      </c>
      <c r="BW84" s="32">
        <v>0</v>
      </c>
      <c r="BX84" s="32">
        <v>0</v>
      </c>
      <c r="BY84" s="32">
        <v>0</v>
      </c>
      <c r="BZ84" s="32">
        <v>0</v>
      </c>
      <c r="CA84" s="32">
        <v>0</v>
      </c>
      <c r="CB84" s="32">
        <v>0</v>
      </c>
      <c r="CC84" s="32">
        <v>0</v>
      </c>
      <c r="CD84" s="32">
        <v>0</v>
      </c>
      <c r="CE84" s="32">
        <v>0</v>
      </c>
      <c r="CF84" s="32">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c r="EI84" s="44">
        <v>0</v>
      </c>
    </row>
    <row r="85" spans="3:139" x14ac:dyDescent="0.3">
      <c r="C85" s="2">
        <v>79</v>
      </c>
      <c r="D85" s="30">
        <v>11</v>
      </c>
      <c r="E85" s="30" t="s">
        <v>65</v>
      </c>
      <c r="F85" s="31" t="s">
        <v>268</v>
      </c>
      <c r="G85" s="32">
        <v>87.014203699999996</v>
      </c>
      <c r="H85" s="32">
        <v>93.872465829999996</v>
      </c>
      <c r="I85" s="32">
        <v>142.40327500999999</v>
      </c>
      <c r="J85" s="32">
        <v>144.74156571999998</v>
      </c>
      <c r="K85" s="32">
        <v>158.22704249999998</v>
      </c>
      <c r="L85" s="32">
        <v>181.46915626999998</v>
      </c>
      <c r="M85" s="32">
        <v>205.35709598999998</v>
      </c>
      <c r="N85" s="32">
        <v>258.87894160000002</v>
      </c>
      <c r="O85" s="32">
        <v>251.50615204000002</v>
      </c>
      <c r="P85" s="32">
        <v>315.47503567000001</v>
      </c>
      <c r="Q85" s="32">
        <v>342.89767797000002</v>
      </c>
      <c r="R85" s="32">
        <v>369.84556542999997</v>
      </c>
      <c r="S85" s="32">
        <v>514.03248530000008</v>
      </c>
      <c r="T85" s="32">
        <v>1024.2444670699999</v>
      </c>
      <c r="U85" s="32">
        <v>1864.3457644299992</v>
      </c>
      <c r="V85" s="32">
        <v>2735.2025348200009</v>
      </c>
      <c r="W85" s="32">
        <v>8029.9984855800021</v>
      </c>
      <c r="X85" s="32">
        <v>9087.4966677800021</v>
      </c>
      <c r="Y85" s="32">
        <v>9068.1687296999971</v>
      </c>
      <c r="Z85" s="32">
        <v>9719.2098978900012</v>
      </c>
      <c r="AA85" s="32">
        <v>9072.4075659700029</v>
      </c>
      <c r="AB85" s="32">
        <v>7157.0590800699974</v>
      </c>
      <c r="AC85" s="32">
        <v>7136.5163393700022</v>
      </c>
      <c r="AD85" s="32">
        <v>4204.8461114400006</v>
      </c>
      <c r="AE85" s="32">
        <v>3911.2018844299996</v>
      </c>
      <c r="AF85" s="32">
        <v>2817.60566002</v>
      </c>
      <c r="AG85" s="32">
        <v>2633.3190432899996</v>
      </c>
      <c r="AH85" s="32">
        <v>2388.2223225100006</v>
      </c>
      <c r="AI85" s="32">
        <v>1570.3204039499997</v>
      </c>
      <c r="AJ85" s="32">
        <v>1605.6665284499995</v>
      </c>
      <c r="AK85" s="32">
        <v>35.348158799999993</v>
      </c>
      <c r="AL85" s="32">
        <v>0</v>
      </c>
      <c r="AM85" s="32">
        <v>0</v>
      </c>
      <c r="AN85" s="32">
        <v>0</v>
      </c>
      <c r="AO85" s="32">
        <v>0</v>
      </c>
      <c r="AP85" s="32">
        <v>0</v>
      </c>
      <c r="AQ85" s="32">
        <v>0</v>
      </c>
      <c r="AR85" s="32">
        <v>8.0000000000000004E-4</v>
      </c>
      <c r="AS85" s="32">
        <v>8.0000000000000004E-4</v>
      </c>
      <c r="AT85" s="32">
        <v>0</v>
      </c>
      <c r="AU85" s="32">
        <v>0</v>
      </c>
      <c r="AV85" s="32">
        <v>0</v>
      </c>
      <c r="AW85" s="32">
        <v>0</v>
      </c>
      <c r="AX85" s="32">
        <v>0</v>
      </c>
      <c r="AY85" s="32">
        <v>0</v>
      </c>
      <c r="AZ85" s="32">
        <v>0</v>
      </c>
      <c r="BA85" s="32">
        <v>0</v>
      </c>
      <c r="BB85" s="32">
        <v>0</v>
      </c>
      <c r="BC85" s="32">
        <v>0</v>
      </c>
      <c r="BD85" s="32">
        <v>0</v>
      </c>
      <c r="BE85" s="32">
        <v>0</v>
      </c>
      <c r="BF85" s="32">
        <v>0</v>
      </c>
      <c r="BG85" s="32">
        <v>0</v>
      </c>
      <c r="BH85" s="32">
        <v>0</v>
      </c>
      <c r="BI85" s="32">
        <v>0</v>
      </c>
      <c r="BJ85" s="32">
        <v>0</v>
      </c>
      <c r="BK85" s="32">
        <v>0</v>
      </c>
      <c r="BL85" s="32">
        <v>0</v>
      </c>
      <c r="BM85" s="32">
        <v>0</v>
      </c>
      <c r="BN85" s="32">
        <v>0</v>
      </c>
      <c r="BO85" s="32">
        <v>0</v>
      </c>
      <c r="BP85" s="32">
        <v>0</v>
      </c>
      <c r="BQ85" s="32">
        <v>0</v>
      </c>
      <c r="BR85" s="32">
        <v>0</v>
      </c>
      <c r="BS85" s="32">
        <v>0</v>
      </c>
      <c r="BT85" s="32">
        <v>0</v>
      </c>
      <c r="BU85" s="32">
        <v>0</v>
      </c>
      <c r="BV85" s="32">
        <v>0</v>
      </c>
      <c r="BW85" s="32">
        <v>0</v>
      </c>
      <c r="BX85" s="32">
        <v>0</v>
      </c>
      <c r="BY85" s="32">
        <v>0</v>
      </c>
      <c r="BZ85" s="32">
        <v>0</v>
      </c>
      <c r="CA85" s="32">
        <v>0</v>
      </c>
      <c r="CB85" s="32">
        <v>0</v>
      </c>
      <c r="CC85" s="32">
        <v>0</v>
      </c>
      <c r="CD85" s="32">
        <v>0</v>
      </c>
      <c r="CE85" s="32">
        <v>0</v>
      </c>
      <c r="CF85" s="32">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c r="EI85" s="44">
        <v>0</v>
      </c>
    </row>
    <row r="86" spans="3:139" x14ac:dyDescent="0.3">
      <c r="C86" s="2">
        <v>80</v>
      </c>
      <c r="D86" s="30">
        <v>13</v>
      </c>
      <c r="E86" s="30" t="s">
        <v>208</v>
      </c>
      <c r="F86" s="31" t="s">
        <v>268</v>
      </c>
      <c r="G86" s="32">
        <v>12.115993060000003</v>
      </c>
      <c r="H86" s="32">
        <v>11.188156040000001</v>
      </c>
      <c r="I86" s="32">
        <v>10.679844110000001</v>
      </c>
      <c r="J86" s="32">
        <v>10.602705370000001</v>
      </c>
      <c r="K86" s="32">
        <v>13.113573290000001</v>
      </c>
      <c r="L86" s="32">
        <v>12.90000429</v>
      </c>
      <c r="M86" s="32">
        <v>12.75822252</v>
      </c>
      <c r="N86" s="32">
        <v>12.84456602</v>
      </c>
      <c r="O86" s="32">
        <v>14.595725880000002</v>
      </c>
      <c r="P86" s="32">
        <v>12.437166240000002</v>
      </c>
      <c r="Q86" s="32">
        <v>11.89232462</v>
      </c>
      <c r="R86" s="32">
        <v>10.20016476</v>
      </c>
      <c r="S86" s="32">
        <v>23.043898810000002</v>
      </c>
      <c r="T86" s="32">
        <v>25.862475169999996</v>
      </c>
      <c r="U86" s="32">
        <v>25.924917279999999</v>
      </c>
      <c r="V86" s="32">
        <v>16.924290900000003</v>
      </c>
      <c r="W86" s="32">
        <v>17.076401009999998</v>
      </c>
      <c r="X86" s="32">
        <v>19.826721389999996</v>
      </c>
      <c r="Y86" s="32">
        <v>27.876020069999999</v>
      </c>
      <c r="Z86" s="32">
        <v>20.052923009999997</v>
      </c>
      <c r="AA86" s="32">
        <v>25.996378240000002</v>
      </c>
      <c r="AB86" s="32">
        <v>18.103698860000002</v>
      </c>
      <c r="AC86" s="32">
        <v>18.114334809999999</v>
      </c>
      <c r="AD86" s="32">
        <v>18.203266580000001</v>
      </c>
      <c r="AE86" s="32">
        <v>16.953466689999999</v>
      </c>
      <c r="AF86" s="32">
        <v>24.75276826</v>
      </c>
      <c r="AG86" s="32">
        <v>27.318667359999999</v>
      </c>
      <c r="AH86" s="32">
        <v>17.802148510000002</v>
      </c>
      <c r="AI86" s="32">
        <v>23.420072590000004</v>
      </c>
      <c r="AJ86" s="32">
        <v>23.713257259999999</v>
      </c>
      <c r="AK86" s="32">
        <v>19.609558209999999</v>
      </c>
      <c r="AL86" s="32">
        <v>31.425390779999997</v>
      </c>
      <c r="AM86" s="32">
        <v>32.389636799999998</v>
      </c>
      <c r="AN86" s="32">
        <v>51.236498430000005</v>
      </c>
      <c r="AO86" s="32">
        <v>51.351714590000007</v>
      </c>
      <c r="AP86" s="32">
        <v>73.963471060000003</v>
      </c>
      <c r="AQ86" s="32">
        <v>338.65758918</v>
      </c>
      <c r="AR86" s="32">
        <v>0</v>
      </c>
      <c r="AS86" s="32">
        <v>0</v>
      </c>
      <c r="AT86" s="32">
        <v>0</v>
      </c>
      <c r="AU86" s="32">
        <v>0</v>
      </c>
      <c r="AV86" s="32">
        <v>0</v>
      </c>
      <c r="AW86" s="32">
        <v>0</v>
      </c>
      <c r="AX86" s="32">
        <v>0</v>
      </c>
      <c r="AY86" s="32">
        <v>0</v>
      </c>
      <c r="AZ86" s="32">
        <v>0</v>
      </c>
      <c r="BA86" s="32">
        <v>0</v>
      </c>
      <c r="BB86" s="32">
        <v>0</v>
      </c>
      <c r="BC86" s="32">
        <v>0</v>
      </c>
      <c r="BD86" s="32">
        <v>0</v>
      </c>
      <c r="BE86" s="32">
        <v>0</v>
      </c>
      <c r="BF86" s="32">
        <v>0</v>
      </c>
      <c r="BG86" s="32">
        <v>0</v>
      </c>
      <c r="BH86" s="32">
        <v>0</v>
      </c>
      <c r="BI86" s="32">
        <v>0</v>
      </c>
      <c r="BJ86" s="32">
        <v>0</v>
      </c>
      <c r="BK86" s="32">
        <v>0</v>
      </c>
      <c r="BL86" s="32">
        <v>0</v>
      </c>
      <c r="BM86" s="32">
        <v>0</v>
      </c>
      <c r="BN86" s="32">
        <v>0</v>
      </c>
      <c r="BO86" s="32">
        <v>0</v>
      </c>
      <c r="BP86" s="32">
        <v>0</v>
      </c>
      <c r="BQ86" s="32">
        <v>0</v>
      </c>
      <c r="BR86" s="32">
        <v>0</v>
      </c>
      <c r="BS86" s="32">
        <v>0</v>
      </c>
      <c r="BT86" s="32">
        <v>0</v>
      </c>
      <c r="BU86" s="32">
        <v>0</v>
      </c>
      <c r="BV86" s="32">
        <v>0</v>
      </c>
      <c r="BW86" s="32">
        <v>0</v>
      </c>
      <c r="BX86" s="32">
        <v>0</v>
      </c>
      <c r="BY86" s="32">
        <v>0</v>
      </c>
      <c r="BZ86" s="32">
        <v>0</v>
      </c>
      <c r="CA86" s="32">
        <v>0</v>
      </c>
      <c r="CB86" s="32">
        <v>0</v>
      </c>
      <c r="CC86" s="32">
        <v>0</v>
      </c>
      <c r="CD86" s="32">
        <v>0</v>
      </c>
      <c r="CE86" s="32">
        <v>0</v>
      </c>
      <c r="CF86" s="32">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c r="EI86" s="44">
        <v>0</v>
      </c>
    </row>
    <row r="87" spans="3:139" x14ac:dyDescent="0.3">
      <c r="C87" s="2">
        <v>81</v>
      </c>
      <c r="D87" s="30">
        <v>17</v>
      </c>
      <c r="E87" s="30" t="s">
        <v>209</v>
      </c>
      <c r="F87" s="31" t="s">
        <v>268</v>
      </c>
      <c r="G87" s="32">
        <v>91.351829989999999</v>
      </c>
      <c r="H87" s="32">
        <v>141.37779377000001</v>
      </c>
      <c r="I87" s="32">
        <v>98.108108700000003</v>
      </c>
      <c r="J87" s="32">
        <v>115.14166508999999</v>
      </c>
      <c r="K87" s="32">
        <v>130.56152632999999</v>
      </c>
      <c r="L87" s="32">
        <v>161.13003703000001</v>
      </c>
      <c r="M87" s="32">
        <v>149.02299707999998</v>
      </c>
      <c r="N87" s="32">
        <v>156.50794519999999</v>
      </c>
      <c r="O87" s="32">
        <v>175.29378317999999</v>
      </c>
      <c r="P87" s="32">
        <v>352.17298272000005</v>
      </c>
      <c r="Q87" s="32">
        <v>245.42816926</v>
      </c>
      <c r="R87" s="32">
        <v>234.26324950999998</v>
      </c>
      <c r="S87" s="32">
        <v>654.74295656000004</v>
      </c>
      <c r="T87" s="32">
        <v>340.61746149999999</v>
      </c>
      <c r="U87" s="32">
        <v>1098.9734768900005</v>
      </c>
      <c r="V87" s="32">
        <v>717.21994047999999</v>
      </c>
      <c r="W87" s="32">
        <v>855.91682283000011</v>
      </c>
      <c r="X87" s="32">
        <v>978.14870178000001</v>
      </c>
      <c r="Y87" s="32">
        <v>945.93358515</v>
      </c>
      <c r="Z87" s="32">
        <v>962.39817081000024</v>
      </c>
      <c r="AA87" s="32">
        <v>855.98501385999998</v>
      </c>
      <c r="AB87" s="32">
        <v>1211.7360655899995</v>
      </c>
      <c r="AC87" s="32">
        <v>1497.2850801899997</v>
      </c>
      <c r="AD87" s="32">
        <v>1109.2044604299997</v>
      </c>
      <c r="AE87" s="32">
        <v>1139.0315377899999</v>
      </c>
      <c r="AF87" s="32">
        <v>1292.9565300299998</v>
      </c>
      <c r="AG87" s="32">
        <v>1970.869224099999</v>
      </c>
      <c r="AH87" s="32">
        <v>1371.0905201200003</v>
      </c>
      <c r="AI87" s="32">
        <v>2799.0150005499991</v>
      </c>
      <c r="AJ87" s="32">
        <v>2380.9379661899998</v>
      </c>
      <c r="AK87" s="32">
        <v>2395.0188990699999</v>
      </c>
      <c r="AL87" s="32">
        <v>2458.5041218799993</v>
      </c>
      <c r="AM87" s="32">
        <v>2454.8341128599995</v>
      </c>
      <c r="AN87" s="32">
        <v>3302.00134914</v>
      </c>
      <c r="AO87" s="32">
        <v>6763.9711772200035</v>
      </c>
      <c r="AP87" s="32">
        <v>4984.4926921700016</v>
      </c>
      <c r="AQ87" s="32">
        <v>4165.2894612099999</v>
      </c>
      <c r="AR87" s="32">
        <v>4668.4092601300017</v>
      </c>
      <c r="AS87" s="32">
        <v>9815.2472967800022</v>
      </c>
      <c r="AT87" s="32">
        <v>17158.286248250006</v>
      </c>
      <c r="AU87" s="32">
        <v>0</v>
      </c>
      <c r="AV87" s="32">
        <v>0</v>
      </c>
      <c r="AW87" s="32">
        <v>0</v>
      </c>
      <c r="AX87" s="32">
        <v>0</v>
      </c>
      <c r="AY87" s="32">
        <v>0</v>
      </c>
      <c r="AZ87" s="32">
        <v>0</v>
      </c>
      <c r="BA87" s="32">
        <v>0</v>
      </c>
      <c r="BB87" s="32">
        <v>0</v>
      </c>
      <c r="BC87" s="32">
        <v>0</v>
      </c>
      <c r="BD87" s="32">
        <v>0</v>
      </c>
      <c r="BE87" s="32">
        <v>0</v>
      </c>
      <c r="BF87" s="32">
        <v>0</v>
      </c>
      <c r="BG87" s="32">
        <v>0</v>
      </c>
      <c r="BH87" s="32">
        <v>0</v>
      </c>
      <c r="BI87" s="32">
        <v>0</v>
      </c>
      <c r="BJ87" s="32">
        <v>0</v>
      </c>
      <c r="BK87" s="32">
        <v>0</v>
      </c>
      <c r="BL87" s="32">
        <v>0</v>
      </c>
      <c r="BM87" s="32">
        <v>0</v>
      </c>
      <c r="BN87" s="32">
        <v>0</v>
      </c>
      <c r="BO87" s="32">
        <v>0</v>
      </c>
      <c r="BP87" s="32">
        <v>0</v>
      </c>
      <c r="BQ87" s="32">
        <v>0</v>
      </c>
      <c r="BR87" s="32">
        <v>0</v>
      </c>
      <c r="BS87" s="32">
        <v>0</v>
      </c>
      <c r="BT87" s="32">
        <v>0</v>
      </c>
      <c r="BU87" s="32">
        <v>0</v>
      </c>
      <c r="BV87" s="32">
        <v>0</v>
      </c>
      <c r="BW87" s="32">
        <v>0</v>
      </c>
      <c r="BX87" s="32">
        <v>0</v>
      </c>
      <c r="BY87" s="32">
        <v>0</v>
      </c>
      <c r="BZ87" s="32">
        <v>0</v>
      </c>
      <c r="CA87" s="32">
        <v>0</v>
      </c>
      <c r="CB87" s="32">
        <v>0</v>
      </c>
      <c r="CC87" s="32">
        <v>0</v>
      </c>
      <c r="CD87" s="32">
        <v>0</v>
      </c>
      <c r="CE87" s="32">
        <v>0</v>
      </c>
      <c r="CF87" s="32">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c r="EI87" s="44">
        <v>0</v>
      </c>
    </row>
    <row r="88" spans="3:139" x14ac:dyDescent="0.3">
      <c r="C88" s="2">
        <v>82</v>
      </c>
      <c r="D88" s="30">
        <v>18</v>
      </c>
      <c r="E88" s="30" t="s">
        <v>66</v>
      </c>
      <c r="F88" s="31" t="s">
        <v>268</v>
      </c>
      <c r="G88" s="32">
        <v>28.787269890000001</v>
      </c>
      <c r="H88" s="32">
        <v>27.653950529999999</v>
      </c>
      <c r="I88" s="32">
        <v>27.218195290000001</v>
      </c>
      <c r="J88" s="32">
        <v>27.96055939</v>
      </c>
      <c r="K88" s="32">
        <v>33.122289170000002</v>
      </c>
      <c r="L88" s="32">
        <v>36.005983149999999</v>
      </c>
      <c r="M88" s="32">
        <v>40.508366510000002</v>
      </c>
      <c r="N88" s="32">
        <v>42.183202780000002</v>
      </c>
      <c r="O88" s="32">
        <v>43.047109209999995</v>
      </c>
      <c r="P88" s="32">
        <v>47.440284249999998</v>
      </c>
      <c r="Q88" s="32">
        <v>51.249838379999993</v>
      </c>
      <c r="R88" s="32">
        <v>51.515244580000001</v>
      </c>
      <c r="S88" s="32">
        <v>59.277180620000003</v>
      </c>
      <c r="T88" s="32">
        <v>85.393033969999991</v>
      </c>
      <c r="U88" s="32">
        <v>87.368167350000007</v>
      </c>
      <c r="V88" s="32">
        <v>97.619961760000024</v>
      </c>
      <c r="W88" s="32">
        <v>152.27186813999998</v>
      </c>
      <c r="X88" s="32">
        <v>113.90081156000001</v>
      </c>
      <c r="Y88" s="32">
        <v>113.47789642000001</v>
      </c>
      <c r="Z88" s="32">
        <v>94.757415600000016</v>
      </c>
      <c r="AA88" s="32">
        <v>110.93731104000001</v>
      </c>
      <c r="AB88" s="32">
        <v>150.67280062999998</v>
      </c>
      <c r="AC88" s="32">
        <v>165.12924328</v>
      </c>
      <c r="AD88" s="32">
        <v>178.48238292999994</v>
      </c>
      <c r="AE88" s="32">
        <v>275.37690312000001</v>
      </c>
      <c r="AF88" s="32">
        <v>203.61917697999999</v>
      </c>
      <c r="AG88" s="32">
        <v>231.90844808999998</v>
      </c>
      <c r="AH88" s="32">
        <v>247.76047942999995</v>
      </c>
      <c r="AI88" s="32">
        <v>333.53882924999999</v>
      </c>
      <c r="AJ88" s="32">
        <v>424.24895858000002</v>
      </c>
      <c r="AK88" s="32">
        <v>454.50510651000002</v>
      </c>
      <c r="AL88" s="32">
        <v>451.43953125000007</v>
      </c>
      <c r="AM88" s="32">
        <v>424.28992404000007</v>
      </c>
      <c r="AN88" s="32">
        <v>512.99867559999996</v>
      </c>
      <c r="AO88" s="32">
        <v>516.75696732999984</v>
      </c>
      <c r="AP88" s="32">
        <v>567.56188021999992</v>
      </c>
      <c r="AQ88" s="32">
        <v>619.35022443000025</v>
      </c>
      <c r="AR88" s="32">
        <v>772.05087606000018</v>
      </c>
      <c r="AS88" s="32">
        <v>816.99494099000003</v>
      </c>
      <c r="AT88" s="32">
        <v>1041.1459998199998</v>
      </c>
      <c r="AU88" s="32">
        <v>3024.4554733699988</v>
      </c>
      <c r="AV88" s="32">
        <v>0</v>
      </c>
      <c r="AW88" s="32">
        <v>0</v>
      </c>
      <c r="AX88" s="32">
        <v>0</v>
      </c>
      <c r="AY88" s="32">
        <v>0</v>
      </c>
      <c r="AZ88" s="32">
        <v>0</v>
      </c>
      <c r="BA88" s="32">
        <v>0</v>
      </c>
      <c r="BB88" s="32">
        <v>0</v>
      </c>
      <c r="BC88" s="32">
        <v>0</v>
      </c>
      <c r="BD88" s="32">
        <v>0</v>
      </c>
      <c r="BE88" s="32">
        <v>0</v>
      </c>
      <c r="BF88" s="32">
        <v>0</v>
      </c>
      <c r="BG88" s="32">
        <v>0</v>
      </c>
      <c r="BH88" s="32">
        <v>0</v>
      </c>
      <c r="BI88" s="32">
        <v>0</v>
      </c>
      <c r="BJ88" s="32">
        <v>0</v>
      </c>
      <c r="BK88" s="32">
        <v>0</v>
      </c>
      <c r="BL88" s="32">
        <v>0</v>
      </c>
      <c r="BM88" s="32">
        <v>0</v>
      </c>
      <c r="BN88" s="32">
        <v>0</v>
      </c>
      <c r="BO88" s="32">
        <v>0</v>
      </c>
      <c r="BP88" s="32">
        <v>0</v>
      </c>
      <c r="BQ88" s="32">
        <v>0</v>
      </c>
      <c r="BR88" s="32">
        <v>0</v>
      </c>
      <c r="BS88" s="32">
        <v>0</v>
      </c>
      <c r="BT88" s="32">
        <v>0</v>
      </c>
      <c r="BU88" s="32">
        <v>0</v>
      </c>
      <c r="BV88" s="32">
        <v>0</v>
      </c>
      <c r="BW88" s="32">
        <v>0</v>
      </c>
      <c r="BX88" s="32">
        <v>0</v>
      </c>
      <c r="BY88" s="32">
        <v>0</v>
      </c>
      <c r="BZ88" s="32">
        <v>0</v>
      </c>
      <c r="CA88" s="32">
        <v>0</v>
      </c>
      <c r="CB88" s="32">
        <v>0</v>
      </c>
      <c r="CC88" s="32">
        <v>0</v>
      </c>
      <c r="CD88" s="32">
        <v>0</v>
      </c>
      <c r="CE88" s="32">
        <v>0</v>
      </c>
      <c r="CF88" s="32">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c r="EI88" s="44">
        <v>0</v>
      </c>
    </row>
    <row r="89" spans="3:139" x14ac:dyDescent="0.3">
      <c r="C89" s="2">
        <v>83</v>
      </c>
      <c r="D89" s="30">
        <v>20</v>
      </c>
      <c r="E89" s="30" t="s">
        <v>210</v>
      </c>
      <c r="F89" s="31" t="s">
        <v>268</v>
      </c>
      <c r="G89" s="32">
        <v>23.49960999</v>
      </c>
      <c r="H89" s="32">
        <v>21.408264220000003</v>
      </c>
      <c r="I89" s="32">
        <v>12.572481770000001</v>
      </c>
      <c r="J89" s="32">
        <v>12.777104119999999</v>
      </c>
      <c r="K89" s="32">
        <v>29.30582158</v>
      </c>
      <c r="L89" s="32">
        <v>27.315161710000002</v>
      </c>
      <c r="M89" s="32">
        <v>26.527989649999999</v>
      </c>
      <c r="N89" s="32">
        <v>15.520903330000001</v>
      </c>
      <c r="O89" s="32">
        <v>13.808948449999997</v>
      </c>
      <c r="P89" s="32">
        <v>13.881096580000001</v>
      </c>
      <c r="Q89" s="32">
        <v>14.812945030000002</v>
      </c>
      <c r="R89" s="32">
        <v>16.331126859999998</v>
      </c>
      <c r="S89" s="32">
        <v>23.200149009999997</v>
      </c>
      <c r="T89" s="32">
        <v>0</v>
      </c>
      <c r="U89" s="32">
        <v>0</v>
      </c>
      <c r="V89" s="32">
        <v>0</v>
      </c>
      <c r="W89" s="32">
        <v>0</v>
      </c>
      <c r="X89" s="32">
        <v>0</v>
      </c>
      <c r="Y89" s="32">
        <v>0</v>
      </c>
      <c r="Z89" s="32">
        <v>0</v>
      </c>
      <c r="AA89" s="32">
        <v>0</v>
      </c>
      <c r="AB89" s="32">
        <v>0</v>
      </c>
      <c r="AC89" s="32">
        <v>0</v>
      </c>
      <c r="AD89" s="32">
        <v>0</v>
      </c>
      <c r="AE89" s="32">
        <v>0</v>
      </c>
      <c r="AF89" s="32">
        <v>0</v>
      </c>
      <c r="AG89" s="32">
        <v>0</v>
      </c>
      <c r="AH89" s="32">
        <v>0</v>
      </c>
      <c r="AI89" s="32">
        <v>0</v>
      </c>
      <c r="AJ89" s="32">
        <v>0</v>
      </c>
      <c r="AK89" s="32">
        <v>0</v>
      </c>
      <c r="AL89" s="32">
        <v>0</v>
      </c>
      <c r="AM89" s="32">
        <v>0</v>
      </c>
      <c r="AN89" s="32">
        <v>0</v>
      </c>
      <c r="AO89" s="32">
        <v>0</v>
      </c>
      <c r="AP89" s="32">
        <v>0</v>
      </c>
      <c r="AQ89" s="32">
        <v>0</v>
      </c>
      <c r="AR89" s="32">
        <v>0</v>
      </c>
      <c r="AS89" s="32">
        <v>0</v>
      </c>
      <c r="AT89" s="32">
        <v>0</v>
      </c>
      <c r="AU89" s="32">
        <v>0</v>
      </c>
      <c r="AV89" s="32">
        <v>0</v>
      </c>
      <c r="AW89" s="32">
        <v>0</v>
      </c>
      <c r="AX89" s="32">
        <v>0</v>
      </c>
      <c r="AY89" s="32">
        <v>0</v>
      </c>
      <c r="AZ89" s="32">
        <v>0</v>
      </c>
      <c r="BA89" s="32">
        <v>0</v>
      </c>
      <c r="BB89" s="32">
        <v>0</v>
      </c>
      <c r="BC89" s="32">
        <v>0</v>
      </c>
      <c r="BD89" s="32">
        <v>0</v>
      </c>
      <c r="BE89" s="32">
        <v>0</v>
      </c>
      <c r="BF89" s="32">
        <v>0</v>
      </c>
      <c r="BG89" s="32">
        <v>0</v>
      </c>
      <c r="BH89" s="32">
        <v>0</v>
      </c>
      <c r="BI89" s="32">
        <v>0</v>
      </c>
      <c r="BJ89" s="32">
        <v>0</v>
      </c>
      <c r="BK89" s="32">
        <v>0</v>
      </c>
      <c r="BL89" s="32">
        <v>0</v>
      </c>
      <c r="BM89" s="32">
        <v>0</v>
      </c>
      <c r="BN89" s="32">
        <v>0</v>
      </c>
      <c r="BO89" s="32">
        <v>0</v>
      </c>
      <c r="BP89" s="32">
        <v>0</v>
      </c>
      <c r="BQ89" s="32">
        <v>0</v>
      </c>
      <c r="BR89" s="32">
        <v>0</v>
      </c>
      <c r="BS89" s="32">
        <v>0</v>
      </c>
      <c r="BT89" s="32">
        <v>0</v>
      </c>
      <c r="BU89" s="32">
        <v>0</v>
      </c>
      <c r="BV89" s="32">
        <v>0</v>
      </c>
      <c r="BW89" s="32">
        <v>0</v>
      </c>
      <c r="BX89" s="32">
        <v>0</v>
      </c>
      <c r="BY89" s="32">
        <v>0</v>
      </c>
      <c r="BZ89" s="32">
        <v>0</v>
      </c>
      <c r="CA89" s="32">
        <v>0</v>
      </c>
      <c r="CB89" s="32">
        <v>0</v>
      </c>
      <c r="CC89" s="32">
        <v>0</v>
      </c>
      <c r="CD89" s="32">
        <v>0</v>
      </c>
      <c r="CE89" s="32">
        <v>0</v>
      </c>
      <c r="CF89" s="32">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c r="EI89" s="44">
        <v>0</v>
      </c>
    </row>
    <row r="90" spans="3:139" x14ac:dyDescent="0.3">
      <c r="C90" s="2">
        <v>84</v>
      </c>
      <c r="D90" s="30">
        <v>22</v>
      </c>
      <c r="E90" s="30" t="s">
        <v>67</v>
      </c>
      <c r="F90" s="31" t="s">
        <v>268</v>
      </c>
      <c r="G90" s="32">
        <v>3.9893750499999996</v>
      </c>
      <c r="H90" s="32">
        <v>4.4647747799999999</v>
      </c>
      <c r="I90" s="32">
        <v>4.1014562300000001</v>
      </c>
      <c r="J90" s="32">
        <v>3.8067606999999999</v>
      </c>
      <c r="K90" s="32">
        <v>3.5909539800000005</v>
      </c>
      <c r="L90" s="32">
        <v>5.1734757999999994</v>
      </c>
      <c r="M90" s="32">
        <v>3.8699488199999998</v>
      </c>
      <c r="N90" s="32">
        <v>3.6572162000000001</v>
      </c>
      <c r="O90" s="32">
        <v>37.498234680000003</v>
      </c>
      <c r="P90" s="32">
        <v>39.076270100000002</v>
      </c>
      <c r="Q90" s="32">
        <v>27.737694900000001</v>
      </c>
      <c r="R90" s="32">
        <v>26.390283279999998</v>
      </c>
      <c r="S90" s="32">
        <v>65.066404950000006</v>
      </c>
      <c r="T90" s="32">
        <v>121.92947762999997</v>
      </c>
      <c r="U90" s="32">
        <v>260.95308388000001</v>
      </c>
      <c r="V90" s="32">
        <v>333.56581961000006</v>
      </c>
      <c r="W90" s="32">
        <v>671.1663923499998</v>
      </c>
      <c r="X90" s="32">
        <v>671.7328637899999</v>
      </c>
      <c r="Y90" s="32">
        <v>766.19599302999973</v>
      </c>
      <c r="Z90" s="32">
        <v>1032.6240100099999</v>
      </c>
      <c r="AA90" s="32">
        <v>918.18183471999998</v>
      </c>
      <c r="AB90" s="32">
        <v>914.01107833000015</v>
      </c>
      <c r="AC90" s="32">
        <v>885.23337371999992</v>
      </c>
      <c r="AD90" s="32">
        <v>848.26292254000009</v>
      </c>
      <c r="AE90" s="32">
        <v>780.65265978999992</v>
      </c>
      <c r="AF90" s="32">
        <v>824.20132620999993</v>
      </c>
      <c r="AG90" s="32">
        <v>517.67433721999987</v>
      </c>
      <c r="AH90" s="32">
        <v>502.41306865000001</v>
      </c>
      <c r="AI90" s="32">
        <v>449.22873347000007</v>
      </c>
      <c r="AJ90" s="32">
        <v>523.89696415000003</v>
      </c>
      <c r="AK90" s="32">
        <v>508.45740999000009</v>
      </c>
      <c r="AL90" s="32">
        <v>442.38505343999998</v>
      </c>
      <c r="AM90" s="32">
        <v>1522.0660184499998</v>
      </c>
      <c r="AN90" s="32">
        <v>1856.8172617499999</v>
      </c>
      <c r="AO90" s="32">
        <v>2040.11099969</v>
      </c>
      <c r="AP90" s="32">
        <v>1959.9729463499998</v>
      </c>
      <c r="AQ90" s="32">
        <v>2125.2015246899996</v>
      </c>
      <c r="AR90" s="32">
        <v>3304.9994669799999</v>
      </c>
      <c r="AS90" s="32">
        <v>2834.0319980200002</v>
      </c>
      <c r="AT90" s="32">
        <v>2207.0894067700006</v>
      </c>
      <c r="AU90" s="32">
        <v>1186.1244433199995</v>
      </c>
      <c r="AV90" s="32">
        <v>1107.7027550300002</v>
      </c>
      <c r="AW90" s="32">
        <v>2122.4234167300001</v>
      </c>
      <c r="AX90" s="32">
        <v>0</v>
      </c>
      <c r="AY90" s="32">
        <v>0</v>
      </c>
      <c r="AZ90" s="32">
        <v>0</v>
      </c>
      <c r="BA90" s="32">
        <v>0</v>
      </c>
      <c r="BB90" s="32">
        <v>0</v>
      </c>
      <c r="BC90" s="32">
        <v>0</v>
      </c>
      <c r="BD90" s="32">
        <v>0</v>
      </c>
      <c r="BE90" s="32">
        <v>0</v>
      </c>
      <c r="BF90" s="32">
        <v>0</v>
      </c>
      <c r="BG90" s="32">
        <v>0</v>
      </c>
      <c r="BH90" s="32">
        <v>0</v>
      </c>
      <c r="BI90" s="32">
        <v>0</v>
      </c>
      <c r="BJ90" s="32">
        <v>0</v>
      </c>
      <c r="BK90" s="32">
        <v>0</v>
      </c>
      <c r="BL90" s="32">
        <v>0</v>
      </c>
      <c r="BM90" s="32">
        <v>0</v>
      </c>
      <c r="BN90" s="32">
        <v>0</v>
      </c>
      <c r="BO90" s="32">
        <v>0</v>
      </c>
      <c r="BP90" s="32">
        <v>0</v>
      </c>
      <c r="BQ90" s="32">
        <v>0</v>
      </c>
      <c r="BR90" s="32">
        <v>0</v>
      </c>
      <c r="BS90" s="32">
        <v>0</v>
      </c>
      <c r="BT90" s="32">
        <v>0</v>
      </c>
      <c r="BU90" s="32">
        <v>0</v>
      </c>
      <c r="BV90" s="32">
        <v>0</v>
      </c>
      <c r="BW90" s="32">
        <v>0</v>
      </c>
      <c r="BX90" s="32">
        <v>0</v>
      </c>
      <c r="BY90" s="32">
        <v>0</v>
      </c>
      <c r="BZ90" s="32">
        <v>0</v>
      </c>
      <c r="CA90" s="32">
        <v>0</v>
      </c>
      <c r="CB90" s="32">
        <v>0</v>
      </c>
      <c r="CC90" s="32">
        <v>0</v>
      </c>
      <c r="CD90" s="32">
        <v>0</v>
      </c>
      <c r="CE90" s="32">
        <v>0</v>
      </c>
      <c r="CF90" s="32">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c r="EI90" s="44">
        <v>0</v>
      </c>
    </row>
    <row r="91" spans="3:139" x14ac:dyDescent="0.3">
      <c r="C91" s="2">
        <v>85</v>
      </c>
      <c r="D91" s="30">
        <v>26</v>
      </c>
      <c r="E91" s="30" t="s">
        <v>211</v>
      </c>
      <c r="F91" s="31" t="s">
        <v>268</v>
      </c>
      <c r="G91" s="32">
        <v>40.209400160000001</v>
      </c>
      <c r="H91" s="32">
        <v>17.560947640000002</v>
      </c>
      <c r="I91" s="32">
        <v>47.433072629999998</v>
      </c>
      <c r="J91" s="32">
        <v>21.207699529999999</v>
      </c>
      <c r="K91" s="32">
        <v>16.721943880000001</v>
      </c>
      <c r="L91" s="32">
        <v>15.14190758</v>
      </c>
      <c r="M91" s="32">
        <v>15.81860446</v>
      </c>
      <c r="N91" s="32">
        <v>17.505928140000002</v>
      </c>
      <c r="O91" s="32">
        <v>29.965241180000003</v>
      </c>
      <c r="P91" s="32">
        <v>36.865450140000007</v>
      </c>
      <c r="Q91" s="32">
        <v>43.272272920000006</v>
      </c>
      <c r="R91" s="32">
        <v>36.988536650000007</v>
      </c>
      <c r="S91" s="32">
        <v>55.220656029999994</v>
      </c>
      <c r="T91" s="32">
        <v>223.08392048000005</v>
      </c>
      <c r="U91" s="32">
        <v>709.40683285999989</v>
      </c>
      <c r="V91" s="32">
        <v>740.5801428499999</v>
      </c>
      <c r="W91" s="32">
        <v>806.91407231000005</v>
      </c>
      <c r="X91" s="32">
        <v>0</v>
      </c>
      <c r="Y91" s="32">
        <v>0</v>
      </c>
      <c r="Z91" s="32">
        <v>0</v>
      </c>
      <c r="AA91" s="32">
        <v>0</v>
      </c>
      <c r="AB91" s="32">
        <v>0</v>
      </c>
      <c r="AC91" s="32">
        <v>0</v>
      </c>
      <c r="AD91" s="32">
        <v>0</v>
      </c>
      <c r="AE91" s="32">
        <v>0</v>
      </c>
      <c r="AF91" s="32">
        <v>0</v>
      </c>
      <c r="AG91" s="32">
        <v>0</v>
      </c>
      <c r="AH91" s="32">
        <v>0</v>
      </c>
      <c r="AI91" s="32">
        <v>0</v>
      </c>
      <c r="AJ91" s="32">
        <v>0</v>
      </c>
      <c r="AK91" s="32">
        <v>0</v>
      </c>
      <c r="AL91" s="32">
        <v>0</v>
      </c>
      <c r="AM91" s="32">
        <v>0</v>
      </c>
      <c r="AN91" s="32">
        <v>0</v>
      </c>
      <c r="AO91" s="32">
        <v>0</v>
      </c>
      <c r="AP91" s="32">
        <v>0</v>
      </c>
      <c r="AQ91" s="32">
        <v>0</v>
      </c>
      <c r="AR91" s="32">
        <v>0</v>
      </c>
      <c r="AS91" s="32">
        <v>0</v>
      </c>
      <c r="AT91" s="32">
        <v>0</v>
      </c>
      <c r="AU91" s="32">
        <v>0</v>
      </c>
      <c r="AV91" s="32">
        <v>0</v>
      </c>
      <c r="AW91" s="32">
        <v>0</v>
      </c>
      <c r="AX91" s="32">
        <v>0</v>
      </c>
      <c r="AY91" s="32">
        <v>0</v>
      </c>
      <c r="AZ91" s="32">
        <v>0</v>
      </c>
      <c r="BA91" s="32">
        <v>0</v>
      </c>
      <c r="BB91" s="32">
        <v>0</v>
      </c>
      <c r="BC91" s="32">
        <v>0</v>
      </c>
      <c r="BD91" s="32">
        <v>0</v>
      </c>
      <c r="BE91" s="32">
        <v>0</v>
      </c>
      <c r="BF91" s="32">
        <v>0</v>
      </c>
      <c r="BG91" s="32">
        <v>0</v>
      </c>
      <c r="BH91" s="32">
        <v>0</v>
      </c>
      <c r="BI91" s="32">
        <v>0</v>
      </c>
      <c r="BJ91" s="32">
        <v>0</v>
      </c>
      <c r="BK91" s="32">
        <v>0</v>
      </c>
      <c r="BL91" s="32">
        <v>0</v>
      </c>
      <c r="BM91" s="32">
        <v>0</v>
      </c>
      <c r="BN91" s="32">
        <v>0</v>
      </c>
      <c r="BO91" s="32">
        <v>0</v>
      </c>
      <c r="BP91" s="32">
        <v>0</v>
      </c>
      <c r="BQ91" s="32">
        <v>0</v>
      </c>
      <c r="BR91" s="32">
        <v>0</v>
      </c>
      <c r="BS91" s="32">
        <v>0</v>
      </c>
      <c r="BT91" s="32">
        <v>0</v>
      </c>
      <c r="BU91" s="32">
        <v>0</v>
      </c>
      <c r="BV91" s="32">
        <v>0</v>
      </c>
      <c r="BW91" s="32">
        <v>0</v>
      </c>
      <c r="BX91" s="32">
        <v>0</v>
      </c>
      <c r="BY91" s="32">
        <v>0</v>
      </c>
      <c r="BZ91" s="32">
        <v>0</v>
      </c>
      <c r="CA91" s="32">
        <v>0</v>
      </c>
      <c r="CB91" s="32">
        <v>0</v>
      </c>
      <c r="CC91" s="32">
        <v>0</v>
      </c>
      <c r="CD91" s="32">
        <v>0</v>
      </c>
      <c r="CE91" s="32">
        <v>0</v>
      </c>
      <c r="CF91" s="32">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c r="EI91" s="44">
        <v>0</v>
      </c>
    </row>
    <row r="92" spans="3:139" x14ac:dyDescent="0.3">
      <c r="C92" s="2">
        <v>86</v>
      </c>
      <c r="D92" s="30">
        <v>30</v>
      </c>
      <c r="E92" s="30" t="s">
        <v>68</v>
      </c>
      <c r="F92" s="31" t="s">
        <v>268</v>
      </c>
      <c r="G92" s="32">
        <v>11.022278800000002</v>
      </c>
      <c r="H92" s="32">
        <v>15.82718543</v>
      </c>
      <c r="I92" s="32">
        <v>16.962446719999999</v>
      </c>
      <c r="J92" s="32">
        <v>14.278901320000005</v>
      </c>
      <c r="K92" s="32">
        <v>15.967668410000003</v>
      </c>
      <c r="L92" s="32">
        <v>18.552663200000001</v>
      </c>
      <c r="M92" s="32">
        <v>14.806849970000002</v>
      </c>
      <c r="N92" s="32">
        <v>10.19004829</v>
      </c>
      <c r="O92" s="32">
        <v>15.55353197</v>
      </c>
      <c r="P92" s="32">
        <v>15.47400139</v>
      </c>
      <c r="Q92" s="32">
        <v>20.131021910000001</v>
      </c>
      <c r="R92" s="32">
        <v>42.133127110000004</v>
      </c>
      <c r="S92" s="32">
        <v>51.385211759999997</v>
      </c>
      <c r="T92" s="32">
        <v>46.591975239999989</v>
      </c>
      <c r="U92" s="32">
        <v>74.149340769999995</v>
      </c>
      <c r="V92" s="32">
        <v>78.242036220000017</v>
      </c>
      <c r="W92" s="32">
        <v>65.773552500000008</v>
      </c>
      <c r="X92" s="32">
        <v>102.96957162999999</v>
      </c>
      <c r="Y92" s="32">
        <v>128.41667483000001</v>
      </c>
      <c r="Z92" s="32">
        <v>122.98106573999999</v>
      </c>
      <c r="AA92" s="32">
        <v>118.82107304</v>
      </c>
      <c r="AB92" s="32">
        <v>149.08106565999998</v>
      </c>
      <c r="AC92" s="32">
        <v>144.35807911999999</v>
      </c>
      <c r="AD92" s="32">
        <v>171.70501016</v>
      </c>
      <c r="AE92" s="32">
        <v>176.66248926999998</v>
      </c>
      <c r="AF92" s="32">
        <v>171.59988831999999</v>
      </c>
      <c r="AG92" s="32">
        <v>168.40535240999998</v>
      </c>
      <c r="AH92" s="32">
        <v>147.45890465999997</v>
      </c>
      <c r="AI92" s="32">
        <v>65.335832229999994</v>
      </c>
      <c r="AJ92" s="32">
        <v>89.251578890000005</v>
      </c>
      <c r="AK92" s="32">
        <v>54.472449699999999</v>
      </c>
      <c r="AL92" s="32">
        <v>55.009776679999995</v>
      </c>
      <c r="AM92" s="32">
        <v>59.182051679999987</v>
      </c>
      <c r="AN92" s="32">
        <v>64.228023069999992</v>
      </c>
      <c r="AO92" s="32">
        <v>84.109645819999983</v>
      </c>
      <c r="AP92" s="32">
        <v>77.831407389999967</v>
      </c>
      <c r="AQ92" s="32">
        <v>81.937914830000011</v>
      </c>
      <c r="AR92" s="32">
        <v>93.14133950999998</v>
      </c>
      <c r="AS92" s="32">
        <v>73.476513359999984</v>
      </c>
      <c r="AT92" s="32">
        <v>94.130112109999999</v>
      </c>
      <c r="AU92" s="32">
        <v>0</v>
      </c>
      <c r="AV92" s="32">
        <v>0</v>
      </c>
      <c r="AW92" s="32">
        <v>0</v>
      </c>
      <c r="AX92" s="32">
        <v>0</v>
      </c>
      <c r="AY92" s="32">
        <v>0</v>
      </c>
      <c r="AZ92" s="32">
        <v>0</v>
      </c>
      <c r="BA92" s="32">
        <v>0</v>
      </c>
      <c r="BB92" s="32">
        <v>0</v>
      </c>
      <c r="BC92" s="32">
        <v>0</v>
      </c>
      <c r="BD92" s="32">
        <v>0</v>
      </c>
      <c r="BE92" s="32">
        <v>0</v>
      </c>
      <c r="BF92" s="32">
        <v>0</v>
      </c>
      <c r="BG92" s="32">
        <v>0</v>
      </c>
      <c r="BH92" s="32">
        <v>0</v>
      </c>
      <c r="BI92" s="32">
        <v>0</v>
      </c>
      <c r="BJ92" s="32">
        <v>0</v>
      </c>
      <c r="BK92" s="32">
        <v>0</v>
      </c>
      <c r="BL92" s="32">
        <v>0</v>
      </c>
      <c r="BM92" s="32">
        <v>0</v>
      </c>
      <c r="BN92" s="32">
        <v>0</v>
      </c>
      <c r="BO92" s="32">
        <v>0</v>
      </c>
      <c r="BP92" s="32">
        <v>0</v>
      </c>
      <c r="BQ92" s="32">
        <v>0</v>
      </c>
      <c r="BR92" s="32">
        <v>0</v>
      </c>
      <c r="BS92" s="32">
        <v>0</v>
      </c>
      <c r="BT92" s="32">
        <v>0</v>
      </c>
      <c r="BU92" s="32">
        <v>0</v>
      </c>
      <c r="BV92" s="32">
        <v>0</v>
      </c>
      <c r="BW92" s="32">
        <v>0</v>
      </c>
      <c r="BX92" s="32">
        <v>0</v>
      </c>
      <c r="BY92" s="32">
        <v>0</v>
      </c>
      <c r="BZ92" s="32">
        <v>0</v>
      </c>
      <c r="CA92" s="32">
        <v>0</v>
      </c>
      <c r="CB92" s="32">
        <v>0</v>
      </c>
      <c r="CC92" s="32">
        <v>0</v>
      </c>
      <c r="CD92" s="32">
        <v>0</v>
      </c>
      <c r="CE92" s="32">
        <v>0</v>
      </c>
      <c r="CF92" s="32">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c r="EI92" s="44">
        <v>0</v>
      </c>
    </row>
    <row r="93" spans="3:139" x14ac:dyDescent="0.3">
      <c r="C93" s="2">
        <v>87</v>
      </c>
      <c r="D93" s="30">
        <v>31</v>
      </c>
      <c r="E93" s="30" t="s">
        <v>69</v>
      </c>
      <c r="F93" s="31" t="s">
        <v>268</v>
      </c>
      <c r="G93" s="32">
        <v>13.739279810000001</v>
      </c>
      <c r="H93" s="32">
        <v>11.396405659999999</v>
      </c>
      <c r="I93" s="32">
        <v>11.237514219999998</v>
      </c>
      <c r="J93" s="32">
        <v>11.40330311</v>
      </c>
      <c r="K93" s="32">
        <v>17.996701199999997</v>
      </c>
      <c r="L93" s="32">
        <v>17.726601349999999</v>
      </c>
      <c r="M93" s="32">
        <v>21.526595139999998</v>
      </c>
      <c r="N93" s="32">
        <v>18.789340639999995</v>
      </c>
      <c r="O93" s="32">
        <v>20.325654270000001</v>
      </c>
      <c r="P93" s="32">
        <v>23.46022541</v>
      </c>
      <c r="Q93" s="32">
        <v>13.265242900000001</v>
      </c>
      <c r="R93" s="32">
        <v>14.34723552</v>
      </c>
      <c r="S93" s="32">
        <v>75.588962049999992</v>
      </c>
      <c r="T93" s="32">
        <v>126.58766633000002</v>
      </c>
      <c r="U93" s="32">
        <v>122.93082225999997</v>
      </c>
      <c r="V93" s="32">
        <v>114.77544796000001</v>
      </c>
      <c r="W93" s="32">
        <v>110.78235131</v>
      </c>
      <c r="X93" s="32">
        <v>116.24425496999999</v>
      </c>
      <c r="Y93" s="32">
        <v>146.94355225999999</v>
      </c>
      <c r="Z93" s="32">
        <v>183.84233815000005</v>
      </c>
      <c r="AA93" s="32">
        <v>317.29213050999999</v>
      </c>
      <c r="AB93" s="32">
        <v>303.96418753000006</v>
      </c>
      <c r="AC93" s="32">
        <v>386.03831525999999</v>
      </c>
      <c r="AD93" s="32">
        <v>384.10135892999995</v>
      </c>
      <c r="AE93" s="32">
        <v>301.84244073000002</v>
      </c>
      <c r="AF93" s="32">
        <v>272.49133398000004</v>
      </c>
      <c r="AG93" s="32">
        <v>264.2320279600001</v>
      </c>
      <c r="AH93" s="32">
        <v>200.54223638000002</v>
      </c>
      <c r="AI93" s="32">
        <v>201.80764714</v>
      </c>
      <c r="AJ93" s="32">
        <v>189.68992792000003</v>
      </c>
      <c r="AK93" s="32">
        <v>194.21746299999998</v>
      </c>
      <c r="AL93" s="32">
        <v>215.67029647999999</v>
      </c>
      <c r="AM93" s="32">
        <v>311.08991317999994</v>
      </c>
      <c r="AN93" s="32">
        <v>300.42583126999989</v>
      </c>
      <c r="AO93" s="32">
        <v>271.27244529000006</v>
      </c>
      <c r="AP93" s="32">
        <v>288.41497554999995</v>
      </c>
      <c r="AQ93" s="32">
        <v>327.8111571</v>
      </c>
      <c r="AR93" s="32">
        <v>1066.1621956000001</v>
      </c>
      <c r="AS93" s="32">
        <v>0</v>
      </c>
      <c r="AT93" s="32">
        <v>0</v>
      </c>
      <c r="AU93" s="32">
        <v>0</v>
      </c>
      <c r="AV93" s="32">
        <v>0</v>
      </c>
      <c r="AW93" s="32">
        <v>0</v>
      </c>
      <c r="AX93" s="32">
        <v>0</v>
      </c>
      <c r="AY93" s="32">
        <v>0</v>
      </c>
      <c r="AZ93" s="32">
        <v>0</v>
      </c>
      <c r="BA93" s="32">
        <v>0</v>
      </c>
      <c r="BB93" s="32">
        <v>0</v>
      </c>
      <c r="BC93" s="32">
        <v>0</v>
      </c>
      <c r="BD93" s="32">
        <v>0</v>
      </c>
      <c r="BE93" s="32">
        <v>0</v>
      </c>
      <c r="BF93" s="32">
        <v>0</v>
      </c>
      <c r="BG93" s="32">
        <v>0</v>
      </c>
      <c r="BH93" s="32">
        <v>0</v>
      </c>
      <c r="BI93" s="32">
        <v>0</v>
      </c>
      <c r="BJ93" s="32">
        <v>0</v>
      </c>
      <c r="BK93" s="32">
        <v>0</v>
      </c>
      <c r="BL93" s="32">
        <v>0</v>
      </c>
      <c r="BM93" s="32">
        <v>0</v>
      </c>
      <c r="BN93" s="32">
        <v>0</v>
      </c>
      <c r="BO93" s="32">
        <v>0</v>
      </c>
      <c r="BP93" s="32">
        <v>0</v>
      </c>
      <c r="BQ93" s="32">
        <v>0</v>
      </c>
      <c r="BR93" s="32">
        <v>0</v>
      </c>
      <c r="BS93" s="32">
        <v>0</v>
      </c>
      <c r="BT93" s="32">
        <v>0</v>
      </c>
      <c r="BU93" s="32">
        <v>0</v>
      </c>
      <c r="BV93" s="32">
        <v>0</v>
      </c>
      <c r="BW93" s="32">
        <v>0</v>
      </c>
      <c r="BX93" s="32">
        <v>0</v>
      </c>
      <c r="BY93" s="32">
        <v>0</v>
      </c>
      <c r="BZ93" s="32">
        <v>0</v>
      </c>
      <c r="CA93" s="32">
        <v>0</v>
      </c>
      <c r="CB93" s="32">
        <v>0</v>
      </c>
      <c r="CC93" s="32">
        <v>0</v>
      </c>
      <c r="CD93" s="32">
        <v>0</v>
      </c>
      <c r="CE93" s="32">
        <v>0</v>
      </c>
      <c r="CF93" s="32">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c r="EI93" s="44">
        <v>0</v>
      </c>
    </row>
    <row r="94" spans="3:139" x14ac:dyDescent="0.3">
      <c r="C94" s="2">
        <v>88</v>
      </c>
      <c r="D94" s="30">
        <v>34</v>
      </c>
      <c r="E94" s="30" t="s">
        <v>70</v>
      </c>
      <c r="F94" s="31" t="s">
        <v>268</v>
      </c>
      <c r="G94" s="32">
        <v>5.56744941</v>
      </c>
      <c r="H94" s="32">
        <v>6.0569619000000001</v>
      </c>
      <c r="I94" s="32">
        <v>3.5842585600000003</v>
      </c>
      <c r="J94" s="32">
        <v>3.8640073699999995</v>
      </c>
      <c r="K94" s="32">
        <v>3.4175262900000005</v>
      </c>
      <c r="L94" s="32">
        <v>7.0351749099999994</v>
      </c>
      <c r="M94" s="32">
        <v>3.3255289299999999</v>
      </c>
      <c r="N94" s="32">
        <v>3.6397950900000007</v>
      </c>
      <c r="O94" s="32">
        <v>3.8851365099999997</v>
      </c>
      <c r="P94" s="32">
        <v>13.050545519999998</v>
      </c>
      <c r="Q94" s="32">
        <v>4.5140653200000003</v>
      </c>
      <c r="R94" s="32">
        <v>38.555139680000003</v>
      </c>
      <c r="S94" s="32">
        <v>26.639355860000002</v>
      </c>
      <c r="T94" s="32">
        <v>51.184710610000003</v>
      </c>
      <c r="U94" s="32">
        <v>142.13122222000007</v>
      </c>
      <c r="V94" s="32">
        <v>103.64169704</v>
      </c>
      <c r="W94" s="32">
        <v>102.75466410999999</v>
      </c>
      <c r="X94" s="32">
        <v>113.07798490000002</v>
      </c>
      <c r="Y94" s="32">
        <v>123.77112098000001</v>
      </c>
      <c r="Z94" s="32">
        <v>125.46931679999999</v>
      </c>
      <c r="AA94" s="32">
        <v>75.854969219999987</v>
      </c>
      <c r="AB94" s="32">
        <v>94.044324189999998</v>
      </c>
      <c r="AC94" s="32">
        <v>94.133375709999996</v>
      </c>
      <c r="AD94" s="32">
        <v>88.213024319999988</v>
      </c>
      <c r="AE94" s="32">
        <v>78.719120310000022</v>
      </c>
      <c r="AF94" s="32">
        <v>228.93131385999999</v>
      </c>
      <c r="AG94" s="32">
        <v>213.51174644000002</v>
      </c>
      <c r="AH94" s="32">
        <v>117.68132933999998</v>
      </c>
      <c r="AI94" s="32">
        <v>65.425367569999992</v>
      </c>
      <c r="AJ94" s="32">
        <v>152.77381410000001</v>
      </c>
      <c r="AK94" s="32">
        <v>155.24040474</v>
      </c>
      <c r="AL94" s="32">
        <v>150.71459123</v>
      </c>
      <c r="AM94" s="32">
        <v>143.9364549</v>
      </c>
      <c r="AN94" s="32">
        <v>125.7577273</v>
      </c>
      <c r="AO94" s="32">
        <v>135.50256498000002</v>
      </c>
      <c r="AP94" s="32">
        <v>141.21454308</v>
      </c>
      <c r="AQ94" s="32">
        <v>176.31075903000007</v>
      </c>
      <c r="AR94" s="32">
        <v>221.28528770000011</v>
      </c>
      <c r="AS94" s="32">
        <v>377.20642779000002</v>
      </c>
      <c r="AT94" s="32">
        <v>0</v>
      </c>
      <c r="AU94" s="32">
        <v>0</v>
      </c>
      <c r="AV94" s="32">
        <v>0</v>
      </c>
      <c r="AW94" s="32">
        <v>0</v>
      </c>
      <c r="AX94" s="32">
        <v>0</v>
      </c>
      <c r="AY94" s="32">
        <v>0</v>
      </c>
      <c r="AZ94" s="32">
        <v>0</v>
      </c>
      <c r="BA94" s="32">
        <v>0</v>
      </c>
      <c r="BB94" s="32">
        <v>0</v>
      </c>
      <c r="BC94" s="32">
        <v>0</v>
      </c>
      <c r="BD94" s="32">
        <v>0</v>
      </c>
      <c r="BE94" s="32">
        <v>0</v>
      </c>
      <c r="BF94" s="32">
        <v>0</v>
      </c>
      <c r="BG94" s="32">
        <v>0</v>
      </c>
      <c r="BH94" s="32">
        <v>0</v>
      </c>
      <c r="BI94" s="32">
        <v>0</v>
      </c>
      <c r="BJ94" s="32">
        <v>0</v>
      </c>
      <c r="BK94" s="32">
        <v>0</v>
      </c>
      <c r="BL94" s="32">
        <v>0</v>
      </c>
      <c r="BM94" s="32">
        <v>0</v>
      </c>
      <c r="BN94" s="32">
        <v>0</v>
      </c>
      <c r="BO94" s="32">
        <v>0</v>
      </c>
      <c r="BP94" s="32">
        <v>0</v>
      </c>
      <c r="BQ94" s="32">
        <v>0</v>
      </c>
      <c r="BR94" s="32">
        <v>0</v>
      </c>
      <c r="BS94" s="32">
        <v>0</v>
      </c>
      <c r="BT94" s="32">
        <v>0</v>
      </c>
      <c r="BU94" s="32">
        <v>0</v>
      </c>
      <c r="BV94" s="32">
        <v>0</v>
      </c>
      <c r="BW94" s="32">
        <v>0</v>
      </c>
      <c r="BX94" s="32">
        <v>0</v>
      </c>
      <c r="BY94" s="32">
        <v>0</v>
      </c>
      <c r="BZ94" s="32">
        <v>0</v>
      </c>
      <c r="CA94" s="32">
        <v>0</v>
      </c>
      <c r="CB94" s="32">
        <v>0</v>
      </c>
      <c r="CC94" s="32">
        <v>0</v>
      </c>
      <c r="CD94" s="32">
        <v>0</v>
      </c>
      <c r="CE94" s="32">
        <v>0</v>
      </c>
      <c r="CF94" s="32">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c r="EI94" s="44">
        <v>0</v>
      </c>
    </row>
    <row r="95" spans="3:139" x14ac:dyDescent="0.3">
      <c r="C95" s="2">
        <v>89</v>
      </c>
      <c r="D95" s="30">
        <v>35</v>
      </c>
      <c r="E95" s="30" t="s">
        <v>71</v>
      </c>
      <c r="F95" s="31" t="s">
        <v>268</v>
      </c>
      <c r="G95" s="32">
        <v>0.10129227</v>
      </c>
      <c r="H95" s="32">
        <v>1.1079147899999999</v>
      </c>
      <c r="I95" s="32">
        <v>2.35313807</v>
      </c>
      <c r="J95" s="32">
        <v>4.6110289999999998E-2</v>
      </c>
      <c r="K95" s="32">
        <v>5.8269319999999999E-2</v>
      </c>
      <c r="L95" s="32">
        <v>5.8269319999999999E-2</v>
      </c>
      <c r="M95" s="32">
        <v>5.8269319999999999E-2</v>
      </c>
      <c r="N95" s="32">
        <v>9.7079350000000009E-2</v>
      </c>
      <c r="O95" s="32">
        <v>9.6759339999999999E-2</v>
      </c>
      <c r="P95" s="32">
        <v>0.28349484000000003</v>
      </c>
      <c r="Q95" s="32">
        <v>1.2400326500000001</v>
      </c>
      <c r="R95" s="32">
        <v>1.2411162600000001</v>
      </c>
      <c r="S95" s="32">
        <v>1.9560590599999998</v>
      </c>
      <c r="T95" s="32">
        <v>2.65561925</v>
      </c>
      <c r="U95" s="32">
        <v>4.90030812</v>
      </c>
      <c r="V95" s="32">
        <v>5.2442783000000004</v>
      </c>
      <c r="W95" s="32">
        <v>7.3792163800000008</v>
      </c>
      <c r="X95" s="32">
        <v>7.7170704200000007</v>
      </c>
      <c r="Y95" s="32">
        <v>30.862068889999996</v>
      </c>
      <c r="Z95" s="32">
        <v>31.613813290000003</v>
      </c>
      <c r="AA95" s="32">
        <v>90.233146439999999</v>
      </c>
      <c r="AB95" s="32">
        <v>81.492120849999992</v>
      </c>
      <c r="AC95" s="32">
        <v>66.842834839999995</v>
      </c>
      <c r="AD95" s="32">
        <v>67.855211660000009</v>
      </c>
      <c r="AE95" s="32">
        <v>67.096421149999998</v>
      </c>
      <c r="AF95" s="32">
        <v>50.501037709999999</v>
      </c>
      <c r="AG95" s="32">
        <v>50.201885829999995</v>
      </c>
      <c r="AH95" s="32">
        <v>35.620223839999994</v>
      </c>
      <c r="AI95" s="32">
        <v>11.417231999999998</v>
      </c>
      <c r="AJ95" s="32">
        <v>11.353597239999999</v>
      </c>
      <c r="AK95" s="32">
        <v>11.288249610000001</v>
      </c>
      <c r="AL95" s="32">
        <v>64.495422090000005</v>
      </c>
      <c r="AM95" s="32">
        <v>65.579402970000018</v>
      </c>
      <c r="AN95" s="32">
        <v>71.85569292000001</v>
      </c>
      <c r="AO95" s="32">
        <v>383.20347320999991</v>
      </c>
      <c r="AP95" s="32">
        <v>0</v>
      </c>
      <c r="AQ95" s="32">
        <v>0</v>
      </c>
      <c r="AR95" s="32">
        <v>0</v>
      </c>
      <c r="AS95" s="32">
        <v>0</v>
      </c>
      <c r="AT95" s="32">
        <v>0</v>
      </c>
      <c r="AU95" s="32">
        <v>0</v>
      </c>
      <c r="AV95" s="32">
        <v>0</v>
      </c>
      <c r="AW95" s="32">
        <v>0</v>
      </c>
      <c r="AX95" s="32">
        <v>0</v>
      </c>
      <c r="AY95" s="32">
        <v>0</v>
      </c>
      <c r="AZ95" s="32">
        <v>0</v>
      </c>
      <c r="BA95" s="32">
        <v>0</v>
      </c>
      <c r="BB95" s="32">
        <v>0</v>
      </c>
      <c r="BC95" s="32">
        <v>0</v>
      </c>
      <c r="BD95" s="32">
        <v>0</v>
      </c>
      <c r="BE95" s="32">
        <v>0</v>
      </c>
      <c r="BF95" s="32">
        <v>0</v>
      </c>
      <c r="BG95" s="32">
        <v>0</v>
      </c>
      <c r="BH95" s="32">
        <v>0</v>
      </c>
      <c r="BI95" s="32">
        <v>0</v>
      </c>
      <c r="BJ95" s="32">
        <v>0</v>
      </c>
      <c r="BK95" s="32">
        <v>0</v>
      </c>
      <c r="BL95" s="32">
        <v>0</v>
      </c>
      <c r="BM95" s="32">
        <v>0</v>
      </c>
      <c r="BN95" s="32">
        <v>0</v>
      </c>
      <c r="BO95" s="32">
        <v>0</v>
      </c>
      <c r="BP95" s="32">
        <v>0</v>
      </c>
      <c r="BQ95" s="32">
        <v>0</v>
      </c>
      <c r="BR95" s="32">
        <v>0</v>
      </c>
      <c r="BS95" s="32">
        <v>0</v>
      </c>
      <c r="BT95" s="32">
        <v>0</v>
      </c>
      <c r="BU95" s="32">
        <v>0</v>
      </c>
      <c r="BV95" s="32">
        <v>0</v>
      </c>
      <c r="BW95" s="32">
        <v>0</v>
      </c>
      <c r="BX95" s="32">
        <v>0</v>
      </c>
      <c r="BY95" s="32">
        <v>0</v>
      </c>
      <c r="BZ95" s="32">
        <v>0</v>
      </c>
      <c r="CA95" s="32">
        <v>0</v>
      </c>
      <c r="CB95" s="32">
        <v>0</v>
      </c>
      <c r="CC95" s="32">
        <v>0</v>
      </c>
      <c r="CD95" s="32">
        <v>0</v>
      </c>
      <c r="CE95" s="32">
        <v>0</v>
      </c>
      <c r="CF95" s="32">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c r="EI95" s="44">
        <v>0</v>
      </c>
    </row>
    <row r="96" spans="3:139" x14ac:dyDescent="0.3">
      <c r="C96" s="2">
        <v>90</v>
      </c>
      <c r="D96" s="30">
        <v>37</v>
      </c>
      <c r="E96" s="30" t="s">
        <v>72</v>
      </c>
      <c r="F96" s="31" t="s">
        <v>268</v>
      </c>
      <c r="G96" s="32">
        <v>50.796798320000001</v>
      </c>
      <c r="H96" s="32">
        <v>65.929320759999996</v>
      </c>
      <c r="I96" s="32">
        <v>104.59317432</v>
      </c>
      <c r="J96" s="32">
        <v>112.33097205</v>
      </c>
      <c r="K96" s="32">
        <v>119.83686365000003</v>
      </c>
      <c r="L96" s="32">
        <v>104.69842564000001</v>
      </c>
      <c r="M96" s="32">
        <v>132.00687260000001</v>
      </c>
      <c r="N96" s="32">
        <v>111.33688899000002</v>
      </c>
      <c r="O96" s="32">
        <v>112.97838932000002</v>
      </c>
      <c r="P96" s="32">
        <v>116.28883197</v>
      </c>
      <c r="Q96" s="32">
        <v>361.08076865999999</v>
      </c>
      <c r="R96" s="32">
        <v>129.10289929999999</v>
      </c>
      <c r="S96" s="32">
        <v>330.06695622000001</v>
      </c>
      <c r="T96" s="32">
        <v>418.44444748999985</v>
      </c>
      <c r="U96" s="32">
        <v>521.95304911000005</v>
      </c>
      <c r="V96" s="32">
        <v>579.36487500999999</v>
      </c>
      <c r="W96" s="32">
        <v>584.21472487000005</v>
      </c>
      <c r="X96" s="32">
        <v>617.58432094</v>
      </c>
      <c r="Y96" s="32">
        <v>740.01772080000001</v>
      </c>
      <c r="Z96" s="32">
        <v>848.76449061000005</v>
      </c>
      <c r="AA96" s="32">
        <v>890.39216482000006</v>
      </c>
      <c r="AB96" s="32">
        <v>908.78876707000018</v>
      </c>
      <c r="AC96" s="32">
        <v>911.31472336000024</v>
      </c>
      <c r="AD96" s="32">
        <v>751.09868628000004</v>
      </c>
      <c r="AE96" s="32">
        <v>724.84362705000012</v>
      </c>
      <c r="AF96" s="32">
        <v>815.0913513500002</v>
      </c>
      <c r="AG96" s="32">
        <v>858.53764686999978</v>
      </c>
      <c r="AH96" s="32">
        <v>812.92756527999984</v>
      </c>
      <c r="AI96" s="32">
        <v>1047.4998051199998</v>
      </c>
      <c r="AJ96" s="32">
        <v>1753.2582371500018</v>
      </c>
      <c r="AK96" s="32">
        <v>1124.4487283900003</v>
      </c>
      <c r="AL96" s="32">
        <v>1194.442358490001</v>
      </c>
      <c r="AM96" s="32">
        <v>1744.1626617800011</v>
      </c>
      <c r="AN96" s="32">
        <v>3137.5928249000003</v>
      </c>
      <c r="AO96" s="32">
        <v>0</v>
      </c>
      <c r="AP96" s="32">
        <v>0</v>
      </c>
      <c r="AQ96" s="32">
        <v>0</v>
      </c>
      <c r="AR96" s="32">
        <v>0</v>
      </c>
      <c r="AS96" s="32">
        <v>0</v>
      </c>
      <c r="AT96" s="32">
        <v>0</v>
      </c>
      <c r="AU96" s="32">
        <v>0</v>
      </c>
      <c r="AV96" s="32">
        <v>0</v>
      </c>
      <c r="AW96" s="32">
        <v>0</v>
      </c>
      <c r="AX96" s="32">
        <v>0</v>
      </c>
      <c r="AY96" s="32">
        <v>0</v>
      </c>
      <c r="AZ96" s="32">
        <v>0</v>
      </c>
      <c r="BA96" s="32">
        <v>0</v>
      </c>
      <c r="BB96" s="32">
        <v>0</v>
      </c>
      <c r="BC96" s="32">
        <v>0</v>
      </c>
      <c r="BD96" s="32">
        <v>0</v>
      </c>
      <c r="BE96" s="32">
        <v>0</v>
      </c>
      <c r="BF96" s="32">
        <v>0</v>
      </c>
      <c r="BG96" s="32">
        <v>0</v>
      </c>
      <c r="BH96" s="32">
        <v>0</v>
      </c>
      <c r="BI96" s="32">
        <v>0</v>
      </c>
      <c r="BJ96" s="32">
        <v>0</v>
      </c>
      <c r="BK96" s="32">
        <v>0</v>
      </c>
      <c r="BL96" s="32">
        <v>0</v>
      </c>
      <c r="BM96" s="32">
        <v>0</v>
      </c>
      <c r="BN96" s="32">
        <v>0</v>
      </c>
      <c r="BO96" s="32">
        <v>0</v>
      </c>
      <c r="BP96" s="32">
        <v>0</v>
      </c>
      <c r="BQ96" s="32">
        <v>0</v>
      </c>
      <c r="BR96" s="32">
        <v>0</v>
      </c>
      <c r="BS96" s="32">
        <v>0</v>
      </c>
      <c r="BT96" s="32">
        <v>0</v>
      </c>
      <c r="BU96" s="32">
        <v>0</v>
      </c>
      <c r="BV96" s="32">
        <v>0</v>
      </c>
      <c r="BW96" s="32">
        <v>0</v>
      </c>
      <c r="BX96" s="32">
        <v>0</v>
      </c>
      <c r="BY96" s="32">
        <v>0</v>
      </c>
      <c r="BZ96" s="32">
        <v>0</v>
      </c>
      <c r="CA96" s="32">
        <v>0</v>
      </c>
      <c r="CB96" s="32">
        <v>0</v>
      </c>
      <c r="CC96" s="32">
        <v>0</v>
      </c>
      <c r="CD96" s="32">
        <v>0</v>
      </c>
      <c r="CE96" s="32">
        <v>0</v>
      </c>
      <c r="CF96" s="32">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c r="EI96" s="44">
        <v>0</v>
      </c>
    </row>
    <row r="97" spans="3:139" x14ac:dyDescent="0.3">
      <c r="C97" s="2">
        <v>91</v>
      </c>
      <c r="D97" s="30">
        <v>40</v>
      </c>
      <c r="E97" s="30" t="s">
        <v>212</v>
      </c>
      <c r="F97" s="31" t="s">
        <v>268</v>
      </c>
      <c r="G97" s="32">
        <v>21.166975770000001</v>
      </c>
      <c r="H97" s="32">
        <v>31.864853449999998</v>
      </c>
      <c r="I97" s="32">
        <v>0</v>
      </c>
      <c r="J97" s="32">
        <v>0</v>
      </c>
      <c r="K97" s="32">
        <v>0</v>
      </c>
      <c r="L97" s="32">
        <v>0</v>
      </c>
      <c r="M97" s="32">
        <v>0</v>
      </c>
      <c r="N97" s="32">
        <v>0</v>
      </c>
      <c r="O97" s="32">
        <v>0</v>
      </c>
      <c r="P97" s="32">
        <v>0</v>
      </c>
      <c r="Q97" s="32">
        <v>0</v>
      </c>
      <c r="R97" s="32">
        <v>0</v>
      </c>
      <c r="S97" s="32">
        <v>0</v>
      </c>
      <c r="T97" s="32">
        <v>0</v>
      </c>
      <c r="U97" s="32">
        <v>0</v>
      </c>
      <c r="V97" s="32">
        <v>0</v>
      </c>
      <c r="W97" s="32">
        <v>0</v>
      </c>
      <c r="X97" s="32">
        <v>0</v>
      </c>
      <c r="Y97" s="32">
        <v>0</v>
      </c>
      <c r="Z97" s="32">
        <v>0</v>
      </c>
      <c r="AA97" s="32">
        <v>0</v>
      </c>
      <c r="AB97" s="32">
        <v>0</v>
      </c>
      <c r="AC97" s="32">
        <v>0</v>
      </c>
      <c r="AD97" s="32">
        <v>0</v>
      </c>
      <c r="AE97" s="32">
        <v>0</v>
      </c>
      <c r="AF97" s="32">
        <v>0</v>
      </c>
      <c r="AG97" s="32">
        <v>0</v>
      </c>
      <c r="AH97" s="32">
        <v>0</v>
      </c>
      <c r="AI97" s="32">
        <v>0</v>
      </c>
      <c r="AJ97" s="32">
        <v>0</v>
      </c>
      <c r="AK97" s="32">
        <v>0</v>
      </c>
      <c r="AL97" s="32">
        <v>0</v>
      </c>
      <c r="AM97" s="32">
        <v>0</v>
      </c>
      <c r="AN97" s="32">
        <v>0</v>
      </c>
      <c r="AO97" s="32">
        <v>0</v>
      </c>
      <c r="AP97" s="32">
        <v>0</v>
      </c>
      <c r="AQ97" s="32">
        <v>0</v>
      </c>
      <c r="AR97" s="32">
        <v>0</v>
      </c>
      <c r="AS97" s="32">
        <v>0</v>
      </c>
      <c r="AT97" s="32">
        <v>0</v>
      </c>
      <c r="AU97" s="32">
        <v>0</v>
      </c>
      <c r="AV97" s="32">
        <v>0</v>
      </c>
      <c r="AW97" s="32">
        <v>0</v>
      </c>
      <c r="AX97" s="32">
        <v>0</v>
      </c>
      <c r="AY97" s="32">
        <v>0</v>
      </c>
      <c r="AZ97" s="32">
        <v>0</v>
      </c>
      <c r="BA97" s="32">
        <v>0</v>
      </c>
      <c r="BB97" s="32">
        <v>0</v>
      </c>
      <c r="BC97" s="32">
        <v>0</v>
      </c>
      <c r="BD97" s="32">
        <v>0</v>
      </c>
      <c r="BE97" s="32">
        <v>0</v>
      </c>
      <c r="BF97" s="32">
        <v>0</v>
      </c>
      <c r="BG97" s="32">
        <v>0</v>
      </c>
      <c r="BH97" s="32">
        <v>0</v>
      </c>
      <c r="BI97" s="32">
        <v>0</v>
      </c>
      <c r="BJ97" s="32">
        <v>0</v>
      </c>
      <c r="BK97" s="32">
        <v>0</v>
      </c>
      <c r="BL97" s="32">
        <v>0</v>
      </c>
      <c r="BM97" s="32">
        <v>0</v>
      </c>
      <c r="BN97" s="32">
        <v>0</v>
      </c>
      <c r="BO97" s="32">
        <v>0</v>
      </c>
      <c r="BP97" s="32">
        <v>0</v>
      </c>
      <c r="BQ97" s="32">
        <v>0</v>
      </c>
      <c r="BR97" s="32">
        <v>0</v>
      </c>
      <c r="BS97" s="32">
        <v>0</v>
      </c>
      <c r="BT97" s="32">
        <v>0</v>
      </c>
      <c r="BU97" s="32">
        <v>0</v>
      </c>
      <c r="BV97" s="32">
        <v>0</v>
      </c>
      <c r="BW97" s="32">
        <v>0</v>
      </c>
      <c r="BX97" s="32">
        <v>0</v>
      </c>
      <c r="BY97" s="32">
        <v>0</v>
      </c>
      <c r="BZ97" s="32">
        <v>0</v>
      </c>
      <c r="CA97" s="32">
        <v>0</v>
      </c>
      <c r="CB97" s="32">
        <v>0</v>
      </c>
      <c r="CC97" s="32">
        <v>0</v>
      </c>
      <c r="CD97" s="32">
        <v>0</v>
      </c>
      <c r="CE97" s="32">
        <v>0</v>
      </c>
      <c r="CF97" s="32">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c r="EI97" s="44">
        <v>0</v>
      </c>
    </row>
    <row r="98" spans="3:139" x14ac:dyDescent="0.3">
      <c r="C98" s="2">
        <v>92</v>
      </c>
      <c r="D98" s="30">
        <v>42</v>
      </c>
      <c r="E98" s="30" t="s">
        <v>213</v>
      </c>
      <c r="F98" s="31" t="s">
        <v>268</v>
      </c>
      <c r="G98" s="32">
        <v>28.479153950000001</v>
      </c>
      <c r="H98" s="32">
        <v>44.021996590000008</v>
      </c>
      <c r="I98" s="32">
        <v>43.973816400000004</v>
      </c>
      <c r="J98" s="32">
        <v>52.670198730000003</v>
      </c>
      <c r="K98" s="32">
        <v>47.221190830000005</v>
      </c>
      <c r="L98" s="32">
        <v>51.011470069999994</v>
      </c>
      <c r="M98" s="32">
        <v>66.462913689999993</v>
      </c>
      <c r="N98" s="32">
        <v>66.143835970000012</v>
      </c>
      <c r="O98" s="32">
        <v>125.87047926</v>
      </c>
      <c r="P98" s="32">
        <v>170.23086381000002</v>
      </c>
      <c r="Q98" s="32">
        <v>304.58273802999997</v>
      </c>
      <c r="R98" s="32">
        <v>664.23983589000011</v>
      </c>
      <c r="S98" s="32">
        <v>639.97402376999992</v>
      </c>
      <c r="T98" s="32">
        <v>863.45092532999979</v>
      </c>
      <c r="U98" s="32">
        <v>1043.6591869499996</v>
      </c>
      <c r="V98" s="32">
        <v>1839.4445833400002</v>
      </c>
      <c r="W98" s="32">
        <v>2126.09931805</v>
      </c>
      <c r="X98" s="32">
        <v>3783.5476562100034</v>
      </c>
      <c r="Y98" s="32">
        <v>3871.0322736100006</v>
      </c>
      <c r="Z98" s="32">
        <v>4026.7470924199997</v>
      </c>
      <c r="AA98" s="32">
        <v>4237.8905194100016</v>
      </c>
      <c r="AB98" s="32">
        <v>5858.287919559999</v>
      </c>
      <c r="AC98" s="32">
        <v>5369.9598340400025</v>
      </c>
      <c r="AD98" s="32">
        <v>5185.0440344500039</v>
      </c>
      <c r="AE98" s="32">
        <v>4896.1901600000019</v>
      </c>
      <c r="AF98" s="32">
        <v>6094.8506957600011</v>
      </c>
      <c r="AG98" s="32">
        <v>6121.6229240499979</v>
      </c>
      <c r="AH98" s="32">
        <v>5537.7419852999983</v>
      </c>
      <c r="AI98" s="32">
        <v>6592.1929003699952</v>
      </c>
      <c r="AJ98" s="32">
        <v>6562.4963329199963</v>
      </c>
      <c r="AK98" s="32">
        <v>5864.7702493199959</v>
      </c>
      <c r="AL98" s="32">
        <v>5739.2322230499976</v>
      </c>
      <c r="AM98" s="32">
        <v>7469.6962600899997</v>
      </c>
      <c r="AN98" s="32">
        <v>6570.4273678000018</v>
      </c>
      <c r="AO98" s="32">
        <v>8638.23688477</v>
      </c>
      <c r="AP98" s="32">
        <v>5484.4185205100002</v>
      </c>
      <c r="AQ98" s="32">
        <v>4668.5054030999981</v>
      </c>
      <c r="AR98" s="32">
        <v>10948.180821470001</v>
      </c>
      <c r="AS98" s="32">
        <v>8653.3106819100049</v>
      </c>
      <c r="AT98" s="32">
        <v>20816.906130899992</v>
      </c>
      <c r="AU98" s="32">
        <v>20213.225170229998</v>
      </c>
      <c r="AV98" s="32">
        <v>34295.403933490015</v>
      </c>
      <c r="AW98" s="32">
        <v>32114.09017645003</v>
      </c>
      <c r="AX98" s="32">
        <v>34851.819886020021</v>
      </c>
      <c r="AY98" s="32">
        <v>35618.12688549998</v>
      </c>
      <c r="AZ98" s="32">
        <v>29963.312046139996</v>
      </c>
      <c r="BA98" s="32">
        <v>28396.03871157</v>
      </c>
      <c r="BB98" s="32">
        <v>25573.665732169997</v>
      </c>
      <c r="BC98" s="32">
        <v>25833.377498959999</v>
      </c>
      <c r="BD98" s="32">
        <v>25993.050005139998</v>
      </c>
      <c r="BE98" s="32">
        <v>25678.297497350002</v>
      </c>
      <c r="BF98" s="32">
        <v>16836.205475259998</v>
      </c>
      <c r="BG98" s="32">
        <v>20771.08422035</v>
      </c>
      <c r="BH98" s="32">
        <v>20108.23195496</v>
      </c>
      <c r="BI98" s="32">
        <v>19820.422473330003</v>
      </c>
      <c r="BJ98" s="32">
        <v>19341.955303039998</v>
      </c>
      <c r="BK98" s="32">
        <v>19310.70160796</v>
      </c>
      <c r="BL98" s="32">
        <v>19059.496633550003</v>
      </c>
      <c r="BM98" s="32">
        <v>19438.267982969999</v>
      </c>
      <c r="BN98" s="32">
        <v>20553.220588469998</v>
      </c>
      <c r="BO98" s="32">
        <v>21171.327602330006</v>
      </c>
      <c r="BP98" s="32">
        <v>21140.491994140004</v>
      </c>
      <c r="BQ98" s="32">
        <v>21957.545687060003</v>
      </c>
      <c r="BR98" s="32">
        <v>0</v>
      </c>
      <c r="BS98" s="32">
        <v>0</v>
      </c>
      <c r="BT98" s="32">
        <v>0</v>
      </c>
      <c r="BU98" s="32">
        <v>0</v>
      </c>
      <c r="BV98" s="32">
        <v>0</v>
      </c>
      <c r="BW98" s="32">
        <v>0</v>
      </c>
      <c r="BX98" s="32">
        <v>0</v>
      </c>
      <c r="BY98" s="32">
        <v>0</v>
      </c>
      <c r="BZ98" s="32">
        <v>0</v>
      </c>
      <c r="CA98" s="32">
        <v>0</v>
      </c>
      <c r="CB98" s="32">
        <v>0</v>
      </c>
      <c r="CC98" s="32">
        <v>0</v>
      </c>
      <c r="CD98" s="32">
        <v>0</v>
      </c>
      <c r="CE98" s="32">
        <v>0</v>
      </c>
      <c r="CF98" s="32">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c r="EI98" s="44">
        <v>0</v>
      </c>
    </row>
    <row r="99" spans="3:139" x14ac:dyDescent="0.3">
      <c r="C99" s="2">
        <v>93</v>
      </c>
      <c r="D99" s="30">
        <v>45</v>
      </c>
      <c r="E99" s="30" t="s">
        <v>73</v>
      </c>
      <c r="F99" s="31" t="s">
        <v>268</v>
      </c>
      <c r="G99" s="32">
        <v>10.513063809999998</v>
      </c>
      <c r="H99" s="32">
        <v>9.5857543300000003</v>
      </c>
      <c r="I99" s="32">
        <v>3.70304594</v>
      </c>
      <c r="J99" s="32">
        <v>9.4617222200000004</v>
      </c>
      <c r="K99" s="32">
        <v>7.9250827699999995</v>
      </c>
      <c r="L99" s="32">
        <v>7.8723640599999998</v>
      </c>
      <c r="M99" s="32">
        <v>8.1544789899999994</v>
      </c>
      <c r="N99" s="32">
        <v>9.1638134599999983</v>
      </c>
      <c r="O99" s="32">
        <v>12.76382551</v>
      </c>
      <c r="P99" s="32">
        <v>11.445882339999999</v>
      </c>
      <c r="Q99" s="32">
        <v>9.4900381799999991</v>
      </c>
      <c r="R99" s="32">
        <v>12.974268530000002</v>
      </c>
      <c r="S99" s="32">
        <v>17.828682920000002</v>
      </c>
      <c r="T99" s="32">
        <v>21.219426730000002</v>
      </c>
      <c r="U99" s="32">
        <v>33.157329140000002</v>
      </c>
      <c r="V99" s="32">
        <v>57.172046489999993</v>
      </c>
      <c r="W99" s="32">
        <v>75.338461780000003</v>
      </c>
      <c r="X99" s="32">
        <v>83.729844229999998</v>
      </c>
      <c r="Y99" s="32">
        <v>87.439289470000006</v>
      </c>
      <c r="Z99" s="32">
        <v>91.56028640000001</v>
      </c>
      <c r="AA99" s="32">
        <v>90.888322729999985</v>
      </c>
      <c r="AB99" s="32">
        <v>90.146314269999976</v>
      </c>
      <c r="AC99" s="32">
        <v>88.966265050000018</v>
      </c>
      <c r="AD99" s="32">
        <v>89.188795530000007</v>
      </c>
      <c r="AE99" s="32">
        <v>101.62252731000001</v>
      </c>
      <c r="AF99" s="32">
        <v>102.58884639999999</v>
      </c>
      <c r="AG99" s="32">
        <v>127.91708831</v>
      </c>
      <c r="AH99" s="32">
        <v>106.97406113</v>
      </c>
      <c r="AI99" s="32">
        <v>116.12491481000001</v>
      </c>
      <c r="AJ99" s="32">
        <v>118.11473917000004</v>
      </c>
      <c r="AK99" s="32">
        <v>170.47087904000003</v>
      </c>
      <c r="AL99" s="32">
        <v>435.0849940899999</v>
      </c>
      <c r="AM99" s="32">
        <v>371.55010105000008</v>
      </c>
      <c r="AN99" s="32">
        <v>407.1915793500001</v>
      </c>
      <c r="AO99" s="32">
        <v>966.7945884400001</v>
      </c>
      <c r="AP99" s="32">
        <v>0</v>
      </c>
      <c r="AQ99" s="32">
        <v>0</v>
      </c>
      <c r="AR99" s="32">
        <v>0</v>
      </c>
      <c r="AS99" s="32">
        <v>0</v>
      </c>
      <c r="AT99" s="32">
        <v>0</v>
      </c>
      <c r="AU99" s="32">
        <v>0</v>
      </c>
      <c r="AV99" s="32">
        <v>0</v>
      </c>
      <c r="AW99" s="32">
        <v>0</v>
      </c>
      <c r="AX99" s="32">
        <v>0</v>
      </c>
      <c r="AY99" s="32">
        <v>0</v>
      </c>
      <c r="AZ99" s="32">
        <v>0</v>
      </c>
      <c r="BA99" s="32">
        <v>0</v>
      </c>
      <c r="BB99" s="32">
        <v>0</v>
      </c>
      <c r="BC99" s="32">
        <v>0</v>
      </c>
      <c r="BD99" s="32">
        <v>0</v>
      </c>
      <c r="BE99" s="32">
        <v>0</v>
      </c>
      <c r="BF99" s="32">
        <v>0</v>
      </c>
      <c r="BG99" s="32">
        <v>0</v>
      </c>
      <c r="BH99" s="32">
        <v>0</v>
      </c>
      <c r="BI99" s="32">
        <v>0</v>
      </c>
      <c r="BJ99" s="32">
        <v>0</v>
      </c>
      <c r="BK99" s="32">
        <v>0</v>
      </c>
      <c r="BL99" s="32">
        <v>0</v>
      </c>
      <c r="BM99" s="32">
        <v>0</v>
      </c>
      <c r="BN99" s="32">
        <v>0</v>
      </c>
      <c r="BO99" s="32">
        <v>0</v>
      </c>
      <c r="BP99" s="32">
        <v>0</v>
      </c>
      <c r="BQ99" s="32">
        <v>0</v>
      </c>
      <c r="BR99" s="32">
        <v>0</v>
      </c>
      <c r="BS99" s="32">
        <v>0</v>
      </c>
      <c r="BT99" s="32">
        <v>0</v>
      </c>
      <c r="BU99" s="32">
        <v>0</v>
      </c>
      <c r="BV99" s="32">
        <v>0</v>
      </c>
      <c r="BW99" s="32">
        <v>0</v>
      </c>
      <c r="BX99" s="32">
        <v>0</v>
      </c>
      <c r="BY99" s="32">
        <v>0</v>
      </c>
      <c r="BZ99" s="32">
        <v>0</v>
      </c>
      <c r="CA99" s="32">
        <v>0</v>
      </c>
      <c r="CB99" s="32">
        <v>0</v>
      </c>
      <c r="CC99" s="32">
        <v>0</v>
      </c>
      <c r="CD99" s="32">
        <v>0</v>
      </c>
      <c r="CE99" s="32">
        <v>0</v>
      </c>
      <c r="CF99" s="32">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c r="EI99" s="44">
        <v>0</v>
      </c>
    </row>
    <row r="100" spans="3:139" x14ac:dyDescent="0.3">
      <c r="C100" s="2">
        <v>94</v>
      </c>
      <c r="D100" s="30">
        <v>47</v>
      </c>
      <c r="E100" s="30" t="s">
        <v>74</v>
      </c>
      <c r="F100" s="31" t="s">
        <v>268</v>
      </c>
      <c r="G100" s="32">
        <v>10.10084161</v>
      </c>
      <c r="H100" s="32">
        <v>15.05884161</v>
      </c>
      <c r="I100" s="32">
        <v>25.524558219999999</v>
      </c>
      <c r="J100" s="32">
        <v>18.336897999999998</v>
      </c>
      <c r="K100" s="32">
        <v>12.106582530000001</v>
      </c>
      <c r="L100" s="32">
        <v>11.78364477</v>
      </c>
      <c r="M100" s="32">
        <v>11.287138200000001</v>
      </c>
      <c r="N100" s="32">
        <v>2.0693540000000001</v>
      </c>
      <c r="O100" s="32">
        <v>1.2665500000000001</v>
      </c>
      <c r="P100" s="32">
        <v>31.668050000000001</v>
      </c>
      <c r="Q100" s="32">
        <v>26.008050000000001</v>
      </c>
      <c r="R100" s="32">
        <v>26.008050000000001</v>
      </c>
      <c r="S100" s="32">
        <v>1.2680500000000001</v>
      </c>
      <c r="T100" s="32">
        <v>15.449555670000001</v>
      </c>
      <c r="U100" s="32">
        <v>44.216100829999988</v>
      </c>
      <c r="V100" s="32">
        <v>60.502022160000003</v>
      </c>
      <c r="W100" s="32">
        <v>63.171404819999999</v>
      </c>
      <c r="X100" s="32">
        <v>39.776538250000009</v>
      </c>
      <c r="Y100" s="32">
        <v>41.267169070000001</v>
      </c>
      <c r="Z100" s="32">
        <v>44.180584820000007</v>
      </c>
      <c r="AA100" s="32">
        <v>96.716663369999978</v>
      </c>
      <c r="AB100" s="32">
        <v>57.719702580000003</v>
      </c>
      <c r="AC100" s="32">
        <v>81.217491280000004</v>
      </c>
      <c r="AD100" s="32">
        <v>46.825631140000006</v>
      </c>
      <c r="AE100" s="32">
        <v>38.421284510000007</v>
      </c>
      <c r="AF100" s="32">
        <v>22.689564020000002</v>
      </c>
      <c r="AG100" s="32">
        <v>0.90670033999999977</v>
      </c>
      <c r="AH100" s="32">
        <v>64.947220000000002</v>
      </c>
      <c r="AI100" s="32">
        <v>71.147477939999987</v>
      </c>
      <c r="AJ100" s="32">
        <v>96.389581299999989</v>
      </c>
      <c r="AK100" s="32">
        <v>67.701172249999999</v>
      </c>
      <c r="AL100" s="32">
        <v>67.401590419999991</v>
      </c>
      <c r="AM100" s="32">
        <v>112.16608456999998</v>
      </c>
      <c r="AN100" s="32">
        <v>77.206722429999999</v>
      </c>
      <c r="AO100" s="32">
        <v>73.551304489999993</v>
      </c>
      <c r="AP100" s="32">
        <v>75.38706169999999</v>
      </c>
      <c r="AQ100" s="32">
        <v>103.47875798</v>
      </c>
      <c r="AR100" s="32">
        <v>43.305309690000001</v>
      </c>
      <c r="AS100" s="32">
        <v>43.626000550000001</v>
      </c>
      <c r="AT100" s="32">
        <v>38.305562019999996</v>
      </c>
      <c r="AU100" s="32">
        <v>0</v>
      </c>
      <c r="AV100" s="32">
        <v>0</v>
      </c>
      <c r="AW100" s="32">
        <v>0</v>
      </c>
      <c r="AX100" s="32">
        <v>0</v>
      </c>
      <c r="AY100" s="32">
        <v>0</v>
      </c>
      <c r="AZ100" s="32">
        <v>0</v>
      </c>
      <c r="BA100" s="32">
        <v>0</v>
      </c>
      <c r="BB100" s="32">
        <v>0</v>
      </c>
      <c r="BC100" s="32">
        <v>0</v>
      </c>
      <c r="BD100" s="32">
        <v>0</v>
      </c>
      <c r="BE100" s="32">
        <v>0</v>
      </c>
      <c r="BF100" s="32">
        <v>0</v>
      </c>
      <c r="BG100" s="32">
        <v>0</v>
      </c>
      <c r="BH100" s="32">
        <v>0</v>
      </c>
      <c r="BI100" s="32">
        <v>0</v>
      </c>
      <c r="BJ100" s="32">
        <v>0</v>
      </c>
      <c r="BK100" s="32">
        <v>0</v>
      </c>
      <c r="BL100" s="32">
        <v>0</v>
      </c>
      <c r="BM100" s="32">
        <v>0</v>
      </c>
      <c r="BN100" s="32">
        <v>0</v>
      </c>
      <c r="BO100" s="32">
        <v>0</v>
      </c>
      <c r="BP100" s="32">
        <v>0</v>
      </c>
      <c r="BQ100" s="32">
        <v>0</v>
      </c>
      <c r="BR100" s="32">
        <v>0</v>
      </c>
      <c r="BS100" s="32">
        <v>0</v>
      </c>
      <c r="BT100" s="32">
        <v>0</v>
      </c>
      <c r="BU100" s="32">
        <v>0</v>
      </c>
      <c r="BV100" s="32">
        <v>0</v>
      </c>
      <c r="BW100" s="32">
        <v>0</v>
      </c>
      <c r="BX100" s="32">
        <v>0</v>
      </c>
      <c r="BY100" s="32">
        <v>0</v>
      </c>
      <c r="BZ100" s="32">
        <v>0</v>
      </c>
      <c r="CA100" s="32">
        <v>0</v>
      </c>
      <c r="CB100" s="32">
        <v>0</v>
      </c>
      <c r="CC100" s="32">
        <v>0</v>
      </c>
      <c r="CD100" s="32">
        <v>0</v>
      </c>
      <c r="CE100" s="32">
        <v>0</v>
      </c>
      <c r="CF100" s="32">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c r="EI100" s="44">
        <v>0</v>
      </c>
    </row>
    <row r="101" spans="3:139" x14ac:dyDescent="0.3">
      <c r="C101" s="2">
        <v>95</v>
      </c>
      <c r="D101" s="30">
        <v>48</v>
      </c>
      <c r="E101" s="30" t="s">
        <v>75</v>
      </c>
      <c r="F101" s="31" t="s">
        <v>268</v>
      </c>
      <c r="G101" s="32">
        <v>22.963905530000002</v>
      </c>
      <c r="H101" s="32">
        <v>25.564083179999997</v>
      </c>
      <c r="I101" s="32">
        <v>23.823254270000003</v>
      </c>
      <c r="J101" s="32">
        <v>24.219716170000002</v>
      </c>
      <c r="K101" s="32">
        <v>25.329368070000001</v>
      </c>
      <c r="L101" s="32">
        <v>22.930331269999996</v>
      </c>
      <c r="M101" s="32">
        <v>22.911080689999999</v>
      </c>
      <c r="N101" s="32">
        <v>17.055661109999999</v>
      </c>
      <c r="O101" s="32">
        <v>18.30205368</v>
      </c>
      <c r="P101" s="32">
        <v>19.082405599999998</v>
      </c>
      <c r="Q101" s="32">
        <v>19.105117509999999</v>
      </c>
      <c r="R101" s="32">
        <v>23.891979259999999</v>
      </c>
      <c r="S101" s="32">
        <v>38.732710569999995</v>
      </c>
      <c r="T101" s="32">
        <v>42.096656550000013</v>
      </c>
      <c r="U101" s="32">
        <v>44.29384701</v>
      </c>
      <c r="V101" s="32">
        <v>38.673236269999997</v>
      </c>
      <c r="W101" s="32">
        <v>47.344262840000006</v>
      </c>
      <c r="X101" s="32">
        <v>63.43966240000001</v>
      </c>
      <c r="Y101" s="32">
        <v>65.731140229999994</v>
      </c>
      <c r="Z101" s="32">
        <v>62.120074439999996</v>
      </c>
      <c r="AA101" s="32">
        <v>45.992697399999997</v>
      </c>
      <c r="AB101" s="32">
        <v>46.720743540000001</v>
      </c>
      <c r="AC101" s="32">
        <v>59.573661100000002</v>
      </c>
      <c r="AD101" s="32">
        <v>33.896624789999997</v>
      </c>
      <c r="AE101" s="32">
        <v>12.92292295</v>
      </c>
      <c r="AF101" s="32">
        <v>12.04341773</v>
      </c>
      <c r="AG101" s="32">
        <v>13.143113450000001</v>
      </c>
      <c r="AH101" s="32">
        <v>12.55338489</v>
      </c>
      <c r="AI101" s="32">
        <v>31.103468700000001</v>
      </c>
      <c r="AJ101" s="32">
        <v>26.161987879999998</v>
      </c>
      <c r="AK101" s="32">
        <v>7.5065097299999994</v>
      </c>
      <c r="AL101" s="32">
        <v>5.80085476</v>
      </c>
      <c r="AM101" s="32">
        <v>5.2053265699999995</v>
      </c>
      <c r="AN101" s="32">
        <v>6.3967519099999999</v>
      </c>
      <c r="AO101" s="32">
        <v>6.1382886299999999</v>
      </c>
      <c r="AP101" s="32">
        <v>2.9259059199999999</v>
      </c>
      <c r="AQ101" s="32">
        <v>3.2044894300000006</v>
      </c>
      <c r="AR101" s="32">
        <v>2.1228548800000002</v>
      </c>
      <c r="AS101" s="32">
        <v>0</v>
      </c>
      <c r="AT101" s="32">
        <v>29.645527700000002</v>
      </c>
      <c r="AU101" s="32">
        <v>38.192947439999998</v>
      </c>
      <c r="AV101" s="32">
        <v>40.923208500000008</v>
      </c>
      <c r="AW101" s="32">
        <v>13.634765260000002</v>
      </c>
      <c r="AX101" s="32">
        <v>52.304530430000007</v>
      </c>
      <c r="AY101" s="32">
        <v>69.608109830000004</v>
      </c>
      <c r="AZ101" s="32">
        <v>14.7932139</v>
      </c>
      <c r="BA101" s="32">
        <v>14.512582929999999</v>
      </c>
      <c r="BB101" s="32">
        <v>0</v>
      </c>
      <c r="BC101" s="32">
        <v>0</v>
      </c>
      <c r="BD101" s="32">
        <v>0</v>
      </c>
      <c r="BE101" s="32">
        <v>0</v>
      </c>
      <c r="BF101" s="32">
        <v>0</v>
      </c>
      <c r="BG101" s="32">
        <v>0</v>
      </c>
      <c r="BH101" s="32">
        <v>0</v>
      </c>
      <c r="BI101" s="32">
        <v>0</v>
      </c>
      <c r="BJ101" s="32">
        <v>0</v>
      </c>
      <c r="BK101" s="32">
        <v>0</v>
      </c>
      <c r="BL101" s="32">
        <v>0</v>
      </c>
      <c r="BM101" s="32">
        <v>0</v>
      </c>
      <c r="BN101" s="32">
        <v>0</v>
      </c>
      <c r="BO101" s="32">
        <v>0</v>
      </c>
      <c r="BP101" s="32">
        <v>0</v>
      </c>
      <c r="BQ101" s="32">
        <v>0</v>
      </c>
      <c r="BR101" s="32">
        <v>0</v>
      </c>
      <c r="BS101" s="32">
        <v>0</v>
      </c>
      <c r="BT101" s="32">
        <v>0</v>
      </c>
      <c r="BU101" s="32">
        <v>0</v>
      </c>
      <c r="BV101" s="32">
        <v>0</v>
      </c>
      <c r="BW101" s="32">
        <v>0</v>
      </c>
      <c r="BX101" s="32">
        <v>0</v>
      </c>
      <c r="BY101" s="32">
        <v>0</v>
      </c>
      <c r="BZ101" s="32">
        <v>0</v>
      </c>
      <c r="CA101" s="32">
        <v>0</v>
      </c>
      <c r="CB101" s="32">
        <v>0</v>
      </c>
      <c r="CC101" s="32">
        <v>0</v>
      </c>
      <c r="CD101" s="32">
        <v>0</v>
      </c>
      <c r="CE101" s="32">
        <v>0</v>
      </c>
      <c r="CF101" s="32">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c r="EI101" s="44">
        <v>0</v>
      </c>
    </row>
    <row r="102" spans="3:139" x14ac:dyDescent="0.3">
      <c r="C102" s="2">
        <v>96</v>
      </c>
      <c r="D102" s="30">
        <v>51</v>
      </c>
      <c r="E102" s="30" t="s">
        <v>76</v>
      </c>
      <c r="F102" s="31" t="s">
        <v>268</v>
      </c>
      <c r="G102" s="32">
        <v>1.5</v>
      </c>
      <c r="H102" s="32">
        <v>1.5</v>
      </c>
      <c r="I102" s="32">
        <v>4.3900000000000006</v>
      </c>
      <c r="J102" s="32">
        <v>6.1610668499999992</v>
      </c>
      <c r="K102" s="32">
        <v>4.5817012699999999</v>
      </c>
      <c r="L102" s="32">
        <v>2.17815168</v>
      </c>
      <c r="M102" s="32">
        <v>1.55306729</v>
      </c>
      <c r="N102" s="32">
        <v>1.0920672900000001</v>
      </c>
      <c r="O102" s="32">
        <v>4.1617684600000002</v>
      </c>
      <c r="P102" s="32">
        <v>1.6122479300000001</v>
      </c>
      <c r="Q102" s="32">
        <v>3.8837228300000004</v>
      </c>
      <c r="R102" s="32">
        <v>11.35690769</v>
      </c>
      <c r="S102" s="32">
        <v>17.195035220000001</v>
      </c>
      <c r="T102" s="32">
        <v>18.625706439999995</v>
      </c>
      <c r="U102" s="32">
        <v>49.385114489999992</v>
      </c>
      <c r="V102" s="32">
        <v>372.96432164999993</v>
      </c>
      <c r="W102" s="32">
        <v>355.76060983000008</v>
      </c>
      <c r="X102" s="32">
        <v>0</v>
      </c>
      <c r="Y102" s="32">
        <v>0</v>
      </c>
      <c r="Z102" s="32">
        <v>0</v>
      </c>
      <c r="AA102" s="32">
        <v>0</v>
      </c>
      <c r="AB102" s="32">
        <v>0</v>
      </c>
      <c r="AC102" s="32">
        <v>0</v>
      </c>
      <c r="AD102" s="32">
        <v>0</v>
      </c>
      <c r="AE102" s="32">
        <v>0</v>
      </c>
      <c r="AF102" s="32">
        <v>0</v>
      </c>
      <c r="AG102" s="32">
        <v>0</v>
      </c>
      <c r="AH102" s="32">
        <v>0</v>
      </c>
      <c r="AI102" s="32">
        <v>0</v>
      </c>
      <c r="AJ102" s="32">
        <v>0</v>
      </c>
      <c r="AK102" s="32">
        <v>0</v>
      </c>
      <c r="AL102" s="32">
        <v>0</v>
      </c>
      <c r="AM102" s="32">
        <v>0</v>
      </c>
      <c r="AN102" s="32">
        <v>0</v>
      </c>
      <c r="AO102" s="32">
        <v>0</v>
      </c>
      <c r="AP102" s="32">
        <v>0</v>
      </c>
      <c r="AQ102" s="32">
        <v>0</v>
      </c>
      <c r="AR102" s="32">
        <v>0</v>
      </c>
      <c r="AS102" s="32">
        <v>0</v>
      </c>
      <c r="AT102" s="32">
        <v>0</v>
      </c>
      <c r="AU102" s="32">
        <v>0</v>
      </c>
      <c r="AV102" s="32">
        <v>0</v>
      </c>
      <c r="AW102" s="32">
        <v>0</v>
      </c>
      <c r="AX102" s="32">
        <v>0</v>
      </c>
      <c r="AY102" s="32">
        <v>0</v>
      </c>
      <c r="AZ102" s="32">
        <v>0</v>
      </c>
      <c r="BA102" s="32">
        <v>0</v>
      </c>
      <c r="BB102" s="32">
        <v>0</v>
      </c>
      <c r="BC102" s="32">
        <v>0</v>
      </c>
      <c r="BD102" s="32">
        <v>0</v>
      </c>
      <c r="BE102" s="32">
        <v>0</v>
      </c>
      <c r="BF102" s="32">
        <v>0</v>
      </c>
      <c r="BG102" s="32">
        <v>0</v>
      </c>
      <c r="BH102" s="32">
        <v>0</v>
      </c>
      <c r="BI102" s="32">
        <v>0</v>
      </c>
      <c r="BJ102" s="32">
        <v>0</v>
      </c>
      <c r="BK102" s="32">
        <v>0</v>
      </c>
      <c r="BL102" s="32">
        <v>0</v>
      </c>
      <c r="BM102" s="32">
        <v>0</v>
      </c>
      <c r="BN102" s="32">
        <v>0</v>
      </c>
      <c r="BO102" s="32">
        <v>0</v>
      </c>
      <c r="BP102" s="32">
        <v>0</v>
      </c>
      <c r="BQ102" s="32">
        <v>0</v>
      </c>
      <c r="BR102" s="32">
        <v>0</v>
      </c>
      <c r="BS102" s="32">
        <v>0</v>
      </c>
      <c r="BT102" s="32">
        <v>0</v>
      </c>
      <c r="BU102" s="32">
        <v>0</v>
      </c>
      <c r="BV102" s="32">
        <v>0</v>
      </c>
      <c r="BW102" s="32">
        <v>0</v>
      </c>
      <c r="BX102" s="32">
        <v>0</v>
      </c>
      <c r="BY102" s="32">
        <v>0</v>
      </c>
      <c r="BZ102" s="32">
        <v>0</v>
      </c>
      <c r="CA102" s="32">
        <v>0</v>
      </c>
      <c r="CB102" s="32">
        <v>0</v>
      </c>
      <c r="CC102" s="32">
        <v>0</v>
      </c>
      <c r="CD102" s="32">
        <v>0</v>
      </c>
      <c r="CE102" s="32">
        <v>0</v>
      </c>
      <c r="CF102" s="32">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c r="EI102" s="44">
        <v>0</v>
      </c>
    </row>
    <row r="103" spans="3:139" x14ac:dyDescent="0.3">
      <c r="C103" s="2">
        <v>97</v>
      </c>
      <c r="D103" s="30">
        <v>53</v>
      </c>
      <c r="E103" s="30" t="s">
        <v>77</v>
      </c>
      <c r="F103" s="31" t="s">
        <v>268</v>
      </c>
      <c r="G103" s="32">
        <v>6.9784169999999993E-2</v>
      </c>
      <c r="H103" s="32">
        <v>2.5602629900000005</v>
      </c>
      <c r="I103" s="32">
        <v>2.51571452</v>
      </c>
      <c r="J103" s="32">
        <v>2.4038749300000002</v>
      </c>
      <c r="K103" s="32">
        <v>2.32635916</v>
      </c>
      <c r="L103" s="32">
        <v>1.9892086699999998</v>
      </c>
      <c r="M103" s="32">
        <v>2.1684195099999997</v>
      </c>
      <c r="N103" s="32">
        <v>2.1323062300000002</v>
      </c>
      <c r="O103" s="32">
        <v>2.8311950299999995</v>
      </c>
      <c r="P103" s="32">
        <v>3.5722184299999995</v>
      </c>
      <c r="Q103" s="32">
        <v>5.0235713900000007</v>
      </c>
      <c r="R103" s="32">
        <v>5.9750107400000001</v>
      </c>
      <c r="S103" s="32">
        <v>20.913670409999998</v>
      </c>
      <c r="T103" s="32">
        <v>23.945431859999989</v>
      </c>
      <c r="U103" s="32">
        <v>24.323865679999997</v>
      </c>
      <c r="V103" s="32">
        <v>21.698682970000007</v>
      </c>
      <c r="W103" s="32">
        <v>20.408422439999999</v>
      </c>
      <c r="X103" s="32">
        <v>17.869758120000004</v>
      </c>
      <c r="Y103" s="32">
        <v>14.67482835</v>
      </c>
      <c r="Z103" s="32">
        <v>13.91452372</v>
      </c>
      <c r="AA103" s="32">
        <v>13.435419279999998</v>
      </c>
      <c r="AB103" s="32">
        <v>14.073800630000004</v>
      </c>
      <c r="AC103" s="32">
        <v>15.466044109999999</v>
      </c>
      <c r="AD103" s="32">
        <v>16.179987730000001</v>
      </c>
      <c r="AE103" s="32">
        <v>17.228213800000006</v>
      </c>
      <c r="AF103" s="32">
        <v>21.624833290000002</v>
      </c>
      <c r="AG103" s="32">
        <v>20.801424430000004</v>
      </c>
      <c r="AH103" s="32">
        <v>5.806153E-2</v>
      </c>
      <c r="AI103" s="32">
        <v>6.068308E-2</v>
      </c>
      <c r="AJ103" s="32">
        <v>6.361472E-2</v>
      </c>
      <c r="AK103" s="32">
        <v>0.10175538000000001</v>
      </c>
      <c r="AL103" s="32">
        <v>8.1137890000000004E-2</v>
      </c>
      <c r="AM103" s="32">
        <v>7.9475409999999982E-2</v>
      </c>
      <c r="AN103" s="32">
        <v>6.9870099999999991E-2</v>
      </c>
      <c r="AO103" s="32">
        <v>23.799077169999993</v>
      </c>
      <c r="AP103" s="32">
        <v>37.258705450000001</v>
      </c>
      <c r="AQ103" s="32">
        <v>84.329728969999977</v>
      </c>
      <c r="AR103" s="32">
        <v>208.23520655999999</v>
      </c>
      <c r="AS103" s="32">
        <v>0</v>
      </c>
      <c r="AT103" s="32">
        <v>0</v>
      </c>
      <c r="AU103" s="32">
        <v>0</v>
      </c>
      <c r="AV103" s="32">
        <v>0</v>
      </c>
      <c r="AW103" s="32">
        <v>0</v>
      </c>
      <c r="AX103" s="32">
        <v>0</v>
      </c>
      <c r="AY103" s="32">
        <v>0</v>
      </c>
      <c r="AZ103" s="32">
        <v>0</v>
      </c>
      <c r="BA103" s="32">
        <v>0</v>
      </c>
      <c r="BB103" s="32">
        <v>0</v>
      </c>
      <c r="BC103" s="32">
        <v>0</v>
      </c>
      <c r="BD103" s="32">
        <v>0</v>
      </c>
      <c r="BE103" s="32">
        <v>0</v>
      </c>
      <c r="BF103" s="32">
        <v>0</v>
      </c>
      <c r="BG103" s="32">
        <v>0</v>
      </c>
      <c r="BH103" s="32">
        <v>0</v>
      </c>
      <c r="BI103" s="32">
        <v>0</v>
      </c>
      <c r="BJ103" s="32">
        <v>0</v>
      </c>
      <c r="BK103" s="32">
        <v>0</v>
      </c>
      <c r="BL103" s="32">
        <v>0</v>
      </c>
      <c r="BM103" s="32">
        <v>0</v>
      </c>
      <c r="BN103" s="32">
        <v>0</v>
      </c>
      <c r="BO103" s="32">
        <v>0</v>
      </c>
      <c r="BP103" s="32">
        <v>0</v>
      </c>
      <c r="BQ103" s="32">
        <v>0</v>
      </c>
      <c r="BR103" s="32">
        <v>0</v>
      </c>
      <c r="BS103" s="32">
        <v>0</v>
      </c>
      <c r="BT103" s="32">
        <v>0</v>
      </c>
      <c r="BU103" s="32">
        <v>0</v>
      </c>
      <c r="BV103" s="32">
        <v>0</v>
      </c>
      <c r="BW103" s="32">
        <v>0</v>
      </c>
      <c r="BX103" s="32">
        <v>0</v>
      </c>
      <c r="BY103" s="32">
        <v>0</v>
      </c>
      <c r="BZ103" s="32">
        <v>0</v>
      </c>
      <c r="CA103" s="32">
        <v>0</v>
      </c>
      <c r="CB103" s="32">
        <v>0</v>
      </c>
      <c r="CC103" s="32">
        <v>0</v>
      </c>
      <c r="CD103" s="32">
        <v>0</v>
      </c>
      <c r="CE103" s="32">
        <v>0</v>
      </c>
      <c r="CF103" s="32">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c r="EI103" s="44">
        <v>0</v>
      </c>
    </row>
    <row r="104" spans="3:139" x14ac:dyDescent="0.3">
      <c r="C104" s="2">
        <v>98</v>
      </c>
      <c r="D104" s="30">
        <v>57</v>
      </c>
      <c r="E104" s="30" t="s">
        <v>214</v>
      </c>
      <c r="F104" s="31" t="s">
        <v>268</v>
      </c>
      <c r="G104" s="32">
        <v>13.54151293</v>
      </c>
      <c r="H104" s="32">
        <v>13.17159382</v>
      </c>
      <c r="I104" s="32">
        <v>13.174920760000001</v>
      </c>
      <c r="J104" s="32">
        <v>13.617230450000001</v>
      </c>
      <c r="K104" s="32">
        <v>10.02290036</v>
      </c>
      <c r="L104" s="32">
        <v>9.1773674099999987</v>
      </c>
      <c r="M104" s="32">
        <v>9.1701737299999984</v>
      </c>
      <c r="N104" s="32">
        <v>9.3615601799999997</v>
      </c>
      <c r="O104" s="32">
        <v>9.3184526999999999</v>
      </c>
      <c r="P104" s="32">
        <v>9.5148449599999996</v>
      </c>
      <c r="Q104" s="32">
        <v>9.6315779399999997</v>
      </c>
      <c r="R104" s="32">
        <v>9.4981532200000007</v>
      </c>
      <c r="S104" s="32">
        <v>8.86389578</v>
      </c>
      <c r="T104" s="32">
        <v>10.117267829999999</v>
      </c>
      <c r="U104" s="32">
        <v>12.268498670000001</v>
      </c>
      <c r="V104" s="32">
        <v>11.671050579999999</v>
      </c>
      <c r="W104" s="32">
        <v>16.097410620000002</v>
      </c>
      <c r="X104" s="32">
        <v>74.278980290000007</v>
      </c>
      <c r="Y104" s="32">
        <v>37.955694810000004</v>
      </c>
      <c r="Z104" s="32">
        <v>39.665495069999999</v>
      </c>
      <c r="AA104" s="32">
        <v>35.857408270000001</v>
      </c>
      <c r="AB104" s="32">
        <v>32.03662825</v>
      </c>
      <c r="AC104" s="32">
        <v>48.612687220000005</v>
      </c>
      <c r="AD104" s="32">
        <v>49.67991368000002</v>
      </c>
      <c r="AE104" s="32">
        <v>48.812653900000001</v>
      </c>
      <c r="AF104" s="32">
        <v>48.842506700000001</v>
      </c>
      <c r="AG104" s="32">
        <v>32.948337129999999</v>
      </c>
      <c r="AH104" s="32">
        <v>38.205586490000009</v>
      </c>
      <c r="AI104" s="32">
        <v>38.831344759999993</v>
      </c>
      <c r="AJ104" s="32">
        <v>53.549026009999977</v>
      </c>
      <c r="AK104" s="32">
        <v>52.574526239999997</v>
      </c>
      <c r="AL104" s="32">
        <v>44.325731330000004</v>
      </c>
      <c r="AM104" s="32">
        <v>44.23513702000001</v>
      </c>
      <c r="AN104" s="32">
        <v>50.389989790000001</v>
      </c>
      <c r="AO104" s="32">
        <v>55.050199649999996</v>
      </c>
      <c r="AP104" s="32">
        <v>61.62549684999999</v>
      </c>
      <c r="AQ104" s="32">
        <v>69.515663419999996</v>
      </c>
      <c r="AR104" s="32">
        <v>106.59136408000001</v>
      </c>
      <c r="AS104" s="32">
        <v>110.72901782000001</v>
      </c>
      <c r="AT104" s="32">
        <v>232.99216074999998</v>
      </c>
      <c r="AU104" s="32">
        <v>0</v>
      </c>
      <c r="AV104" s="32">
        <v>0</v>
      </c>
      <c r="AW104" s="32">
        <v>0</v>
      </c>
      <c r="AX104" s="32">
        <v>0</v>
      </c>
      <c r="AY104" s="32">
        <v>0</v>
      </c>
      <c r="AZ104" s="32">
        <v>0</v>
      </c>
      <c r="BA104" s="32">
        <v>0</v>
      </c>
      <c r="BB104" s="32">
        <v>0</v>
      </c>
      <c r="BC104" s="32">
        <v>0</v>
      </c>
      <c r="BD104" s="32">
        <v>0</v>
      </c>
      <c r="BE104" s="32">
        <v>0</v>
      </c>
      <c r="BF104" s="32">
        <v>0</v>
      </c>
      <c r="BG104" s="32">
        <v>0</v>
      </c>
      <c r="BH104" s="32">
        <v>0</v>
      </c>
      <c r="BI104" s="32">
        <v>0</v>
      </c>
      <c r="BJ104" s="32">
        <v>0</v>
      </c>
      <c r="BK104" s="32">
        <v>0</v>
      </c>
      <c r="BL104" s="32">
        <v>0</v>
      </c>
      <c r="BM104" s="32">
        <v>0</v>
      </c>
      <c r="BN104" s="32">
        <v>0</v>
      </c>
      <c r="BO104" s="32">
        <v>0</v>
      </c>
      <c r="BP104" s="32">
        <v>0</v>
      </c>
      <c r="BQ104" s="32">
        <v>0</v>
      </c>
      <c r="BR104" s="32">
        <v>0</v>
      </c>
      <c r="BS104" s="32">
        <v>0</v>
      </c>
      <c r="BT104" s="32">
        <v>0</v>
      </c>
      <c r="BU104" s="32">
        <v>0</v>
      </c>
      <c r="BV104" s="32">
        <v>0</v>
      </c>
      <c r="BW104" s="32">
        <v>0</v>
      </c>
      <c r="BX104" s="32">
        <v>0</v>
      </c>
      <c r="BY104" s="32">
        <v>0</v>
      </c>
      <c r="BZ104" s="32">
        <v>0</v>
      </c>
      <c r="CA104" s="32">
        <v>0</v>
      </c>
      <c r="CB104" s="32">
        <v>0</v>
      </c>
      <c r="CC104" s="32">
        <v>0</v>
      </c>
      <c r="CD104" s="32">
        <v>0</v>
      </c>
      <c r="CE104" s="32">
        <v>0</v>
      </c>
      <c r="CF104" s="32">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c r="EI104" s="44">
        <v>0</v>
      </c>
    </row>
    <row r="105" spans="3:139" x14ac:dyDescent="0.3">
      <c r="C105" s="2">
        <v>99</v>
      </c>
      <c r="D105" s="30">
        <v>59</v>
      </c>
      <c r="E105" s="30" t="s">
        <v>78</v>
      </c>
      <c r="F105" s="31" t="s">
        <v>268</v>
      </c>
      <c r="G105" s="32">
        <v>9.5968598399999987</v>
      </c>
      <c r="H105" s="32">
        <v>9.7588677500000021</v>
      </c>
      <c r="I105" s="32">
        <v>6.6895686299999992</v>
      </c>
      <c r="J105" s="32">
        <v>5.590030239999999</v>
      </c>
      <c r="K105" s="32">
        <v>5.3342990099999987</v>
      </c>
      <c r="L105" s="32">
        <v>5.1870741700000007</v>
      </c>
      <c r="M105" s="32">
        <v>5.7044808900000001</v>
      </c>
      <c r="N105" s="32">
        <v>5.6528810499999995</v>
      </c>
      <c r="O105" s="32">
        <v>5.6223997099999998</v>
      </c>
      <c r="P105" s="32">
        <v>4.4642269400000005</v>
      </c>
      <c r="Q105" s="32">
        <v>4.4796842999999997</v>
      </c>
      <c r="R105" s="32">
        <v>4.7446886299999997</v>
      </c>
      <c r="S105" s="32">
        <v>6.4272867099999997</v>
      </c>
      <c r="T105" s="32">
        <v>6.6899002200000002</v>
      </c>
      <c r="U105" s="32">
        <v>5.8514260400000007</v>
      </c>
      <c r="V105" s="32">
        <v>28.677576210000005</v>
      </c>
      <c r="W105" s="32">
        <v>29.013917370000001</v>
      </c>
      <c r="X105" s="32">
        <v>24.269775790000004</v>
      </c>
      <c r="Y105" s="32">
        <v>25.206035119999999</v>
      </c>
      <c r="Z105" s="32">
        <v>18.584653070000002</v>
      </c>
      <c r="AA105" s="32">
        <v>22.75375081</v>
      </c>
      <c r="AB105" s="32">
        <v>28.515028870000002</v>
      </c>
      <c r="AC105" s="32">
        <v>30.796989360000001</v>
      </c>
      <c r="AD105" s="32">
        <v>26.367581009999999</v>
      </c>
      <c r="AE105" s="32">
        <v>27.255065780000002</v>
      </c>
      <c r="AF105" s="32">
        <v>27.78650107</v>
      </c>
      <c r="AG105" s="32">
        <v>24.336099480000001</v>
      </c>
      <c r="AH105" s="32">
        <v>24.727055890000003</v>
      </c>
      <c r="AI105" s="32">
        <v>101.60823371000001</v>
      </c>
      <c r="AJ105" s="32">
        <v>54.567804420000002</v>
      </c>
      <c r="AK105" s="32">
        <v>55.246640839999998</v>
      </c>
      <c r="AL105" s="32">
        <v>55.846351439999999</v>
      </c>
      <c r="AM105" s="32">
        <v>61.98799892000001</v>
      </c>
      <c r="AN105" s="32">
        <v>96.06096930999999</v>
      </c>
      <c r="AO105" s="32">
        <v>208.66958038000001</v>
      </c>
      <c r="AP105" s="32">
        <v>0</v>
      </c>
      <c r="AQ105" s="32">
        <v>0</v>
      </c>
      <c r="AR105" s="32">
        <v>0</v>
      </c>
      <c r="AS105" s="32">
        <v>0</v>
      </c>
      <c r="AT105" s="32">
        <v>0</v>
      </c>
      <c r="AU105" s="32">
        <v>0</v>
      </c>
      <c r="AV105" s="32">
        <v>0</v>
      </c>
      <c r="AW105" s="32">
        <v>0</v>
      </c>
      <c r="AX105" s="32">
        <v>0</v>
      </c>
      <c r="AY105" s="32">
        <v>0</v>
      </c>
      <c r="AZ105" s="32">
        <v>0</v>
      </c>
      <c r="BA105" s="32">
        <v>0</v>
      </c>
      <c r="BB105" s="32">
        <v>0</v>
      </c>
      <c r="BC105" s="32">
        <v>0</v>
      </c>
      <c r="BD105" s="32">
        <v>0</v>
      </c>
      <c r="BE105" s="32">
        <v>0</v>
      </c>
      <c r="BF105" s="32">
        <v>0</v>
      </c>
      <c r="BG105" s="32">
        <v>0</v>
      </c>
      <c r="BH105" s="32">
        <v>0</v>
      </c>
      <c r="BI105" s="32">
        <v>0</v>
      </c>
      <c r="BJ105" s="32">
        <v>0</v>
      </c>
      <c r="BK105" s="32">
        <v>0</v>
      </c>
      <c r="BL105" s="32">
        <v>0</v>
      </c>
      <c r="BM105" s="32">
        <v>0</v>
      </c>
      <c r="BN105" s="32">
        <v>0</v>
      </c>
      <c r="BO105" s="32">
        <v>0</v>
      </c>
      <c r="BP105" s="32">
        <v>0</v>
      </c>
      <c r="BQ105" s="32">
        <v>0</v>
      </c>
      <c r="BR105" s="32">
        <v>0</v>
      </c>
      <c r="BS105" s="32">
        <v>0</v>
      </c>
      <c r="BT105" s="32">
        <v>0</v>
      </c>
      <c r="BU105" s="32">
        <v>0</v>
      </c>
      <c r="BV105" s="32">
        <v>0</v>
      </c>
      <c r="BW105" s="32">
        <v>0</v>
      </c>
      <c r="BX105" s="32">
        <v>0</v>
      </c>
      <c r="BY105" s="32">
        <v>0</v>
      </c>
      <c r="BZ105" s="32">
        <v>0</v>
      </c>
      <c r="CA105" s="32">
        <v>0</v>
      </c>
      <c r="CB105" s="32">
        <v>0</v>
      </c>
      <c r="CC105" s="32">
        <v>0</v>
      </c>
      <c r="CD105" s="32">
        <v>0</v>
      </c>
      <c r="CE105" s="32">
        <v>0</v>
      </c>
      <c r="CF105" s="32">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c r="EI105" s="44">
        <v>0</v>
      </c>
    </row>
    <row r="106" spans="3:139" x14ac:dyDescent="0.3">
      <c r="C106" s="2">
        <v>100</v>
      </c>
      <c r="D106" s="30">
        <v>60</v>
      </c>
      <c r="E106" s="30" t="s">
        <v>215</v>
      </c>
      <c r="F106" s="31" t="s">
        <v>268</v>
      </c>
      <c r="G106" s="32">
        <v>0</v>
      </c>
      <c r="H106" s="32">
        <v>0</v>
      </c>
      <c r="I106" s="32">
        <v>0</v>
      </c>
      <c r="J106" s="32">
        <v>0</v>
      </c>
      <c r="K106" s="32">
        <v>1.3577549000000002</v>
      </c>
      <c r="L106" s="32">
        <v>1.06883565</v>
      </c>
      <c r="M106" s="32">
        <v>2.1745919200000001</v>
      </c>
      <c r="N106" s="32">
        <v>2.15882117</v>
      </c>
      <c r="O106" s="32">
        <v>8.00132333</v>
      </c>
      <c r="P106" s="32">
        <v>8.0669923400000005</v>
      </c>
      <c r="Q106" s="32">
        <v>8.6739884800000002</v>
      </c>
      <c r="R106" s="32">
        <v>6.4668914900000001</v>
      </c>
      <c r="S106" s="32">
        <v>7.6893031999999994</v>
      </c>
      <c r="T106" s="32">
        <v>29.64872459</v>
      </c>
      <c r="U106" s="32">
        <v>38.752341249999994</v>
      </c>
      <c r="V106" s="32">
        <v>43.714923040000002</v>
      </c>
      <c r="W106" s="32">
        <v>35.883186990000006</v>
      </c>
      <c r="X106" s="32">
        <v>36.730366910000015</v>
      </c>
      <c r="Y106" s="32">
        <v>35.938797619999995</v>
      </c>
      <c r="Z106" s="32">
        <v>33.002410269999999</v>
      </c>
      <c r="AA106" s="32">
        <v>29.436824850000001</v>
      </c>
      <c r="AB106" s="32">
        <v>38.880615599999999</v>
      </c>
      <c r="AC106" s="32">
        <v>68.128349880000002</v>
      </c>
      <c r="AD106" s="32">
        <v>67.66779081</v>
      </c>
      <c r="AE106" s="32">
        <v>77.346809980000003</v>
      </c>
      <c r="AF106" s="32">
        <v>118.23464413999997</v>
      </c>
      <c r="AG106" s="32">
        <v>109.46925899999999</v>
      </c>
      <c r="AH106" s="32">
        <v>85.815474100000003</v>
      </c>
      <c r="AI106" s="32">
        <v>108.01421997999998</v>
      </c>
      <c r="AJ106" s="32">
        <v>113.99307383999999</v>
      </c>
      <c r="AK106" s="32">
        <v>115.73425902999999</v>
      </c>
      <c r="AL106" s="32">
        <v>111.38945849000001</v>
      </c>
      <c r="AM106" s="32">
        <v>107.77872123999995</v>
      </c>
      <c r="AN106" s="32">
        <v>676.68114422000008</v>
      </c>
      <c r="AO106" s="32">
        <v>0</v>
      </c>
      <c r="AP106" s="32">
        <v>0</v>
      </c>
      <c r="AQ106" s="32">
        <v>0</v>
      </c>
      <c r="AR106" s="32">
        <v>0</v>
      </c>
      <c r="AS106" s="32">
        <v>0</v>
      </c>
      <c r="AT106" s="32">
        <v>0</v>
      </c>
      <c r="AU106" s="32">
        <v>0</v>
      </c>
      <c r="AV106" s="32">
        <v>0</v>
      </c>
      <c r="AW106" s="32">
        <v>0</v>
      </c>
      <c r="AX106" s="32">
        <v>0</v>
      </c>
      <c r="AY106" s="32">
        <v>0</v>
      </c>
      <c r="AZ106" s="32">
        <v>0</v>
      </c>
      <c r="BA106" s="32">
        <v>0</v>
      </c>
      <c r="BB106" s="32">
        <v>0</v>
      </c>
      <c r="BC106" s="32">
        <v>0</v>
      </c>
      <c r="BD106" s="32">
        <v>0</v>
      </c>
      <c r="BE106" s="32">
        <v>0</v>
      </c>
      <c r="BF106" s="32">
        <v>0</v>
      </c>
      <c r="BG106" s="32">
        <v>0</v>
      </c>
      <c r="BH106" s="32">
        <v>0</v>
      </c>
      <c r="BI106" s="32">
        <v>0</v>
      </c>
      <c r="BJ106" s="32">
        <v>0</v>
      </c>
      <c r="BK106" s="32">
        <v>0</v>
      </c>
      <c r="BL106" s="32">
        <v>0</v>
      </c>
      <c r="BM106" s="32">
        <v>0</v>
      </c>
      <c r="BN106" s="32">
        <v>0</v>
      </c>
      <c r="BO106" s="32">
        <v>0</v>
      </c>
      <c r="BP106" s="32">
        <v>0</v>
      </c>
      <c r="BQ106" s="32">
        <v>0</v>
      </c>
      <c r="BR106" s="32">
        <v>0</v>
      </c>
      <c r="BS106" s="32">
        <v>0</v>
      </c>
      <c r="BT106" s="32">
        <v>0</v>
      </c>
      <c r="BU106" s="32">
        <v>0</v>
      </c>
      <c r="BV106" s="32">
        <v>0</v>
      </c>
      <c r="BW106" s="32">
        <v>0</v>
      </c>
      <c r="BX106" s="32">
        <v>0</v>
      </c>
      <c r="BY106" s="32">
        <v>0</v>
      </c>
      <c r="BZ106" s="32">
        <v>0</v>
      </c>
      <c r="CA106" s="32">
        <v>0</v>
      </c>
      <c r="CB106" s="32">
        <v>0</v>
      </c>
      <c r="CC106" s="32">
        <v>0</v>
      </c>
      <c r="CD106" s="32">
        <v>0</v>
      </c>
      <c r="CE106" s="32">
        <v>0</v>
      </c>
      <c r="CF106" s="32">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c r="EI106" s="44">
        <v>0</v>
      </c>
    </row>
    <row r="107" spans="3:139" x14ac:dyDescent="0.3">
      <c r="C107" s="2">
        <v>101</v>
      </c>
      <c r="D107" s="30">
        <v>63</v>
      </c>
      <c r="E107" s="30" t="s">
        <v>216</v>
      </c>
      <c r="F107" s="31" t="s">
        <v>268</v>
      </c>
      <c r="G107" s="32">
        <v>4.8493053399999999</v>
      </c>
      <c r="H107" s="32">
        <v>82.54890134</v>
      </c>
      <c r="I107" s="32">
        <v>0</v>
      </c>
      <c r="J107" s="32">
        <v>0</v>
      </c>
      <c r="K107" s="32">
        <v>0</v>
      </c>
      <c r="L107" s="32">
        <v>0</v>
      </c>
      <c r="M107" s="32">
        <v>0</v>
      </c>
      <c r="N107" s="32">
        <v>0</v>
      </c>
      <c r="O107" s="32">
        <v>0</v>
      </c>
      <c r="P107" s="32">
        <v>0</v>
      </c>
      <c r="Q107" s="32">
        <v>0</v>
      </c>
      <c r="R107" s="32">
        <v>0</v>
      </c>
      <c r="S107" s="32">
        <v>0</v>
      </c>
      <c r="T107" s="32">
        <v>0</v>
      </c>
      <c r="U107" s="32">
        <v>0</v>
      </c>
      <c r="V107" s="32">
        <v>0</v>
      </c>
      <c r="W107" s="32">
        <v>0</v>
      </c>
      <c r="X107" s="32">
        <v>0</v>
      </c>
      <c r="Y107" s="32">
        <v>0</v>
      </c>
      <c r="Z107" s="32">
        <v>0</v>
      </c>
      <c r="AA107" s="32">
        <v>0</v>
      </c>
      <c r="AB107" s="32">
        <v>0</v>
      </c>
      <c r="AC107" s="32">
        <v>0</v>
      </c>
      <c r="AD107" s="32">
        <v>0</v>
      </c>
      <c r="AE107" s="32">
        <v>0</v>
      </c>
      <c r="AF107" s="32">
        <v>0</v>
      </c>
      <c r="AG107" s="32">
        <v>0</v>
      </c>
      <c r="AH107" s="32">
        <v>0</v>
      </c>
      <c r="AI107" s="32">
        <v>0</v>
      </c>
      <c r="AJ107" s="32">
        <v>0</v>
      </c>
      <c r="AK107" s="32">
        <v>0</v>
      </c>
      <c r="AL107" s="32">
        <v>0</v>
      </c>
      <c r="AM107" s="32">
        <v>0</v>
      </c>
      <c r="AN107" s="32">
        <v>0</v>
      </c>
      <c r="AO107" s="32">
        <v>0</v>
      </c>
      <c r="AP107" s="32">
        <v>0</v>
      </c>
      <c r="AQ107" s="32">
        <v>0</v>
      </c>
      <c r="AR107" s="32">
        <v>0</v>
      </c>
      <c r="AS107" s="32">
        <v>0</v>
      </c>
      <c r="AT107" s="32">
        <v>0</v>
      </c>
      <c r="AU107" s="32">
        <v>0</v>
      </c>
      <c r="AV107" s="32">
        <v>0</v>
      </c>
      <c r="AW107" s="32">
        <v>0</v>
      </c>
      <c r="AX107" s="32">
        <v>0</v>
      </c>
      <c r="AY107" s="32">
        <v>0</v>
      </c>
      <c r="AZ107" s="32">
        <v>0</v>
      </c>
      <c r="BA107" s="32">
        <v>0</v>
      </c>
      <c r="BB107" s="32">
        <v>0</v>
      </c>
      <c r="BC107" s="32">
        <v>0</v>
      </c>
      <c r="BD107" s="32">
        <v>0</v>
      </c>
      <c r="BE107" s="32">
        <v>0</v>
      </c>
      <c r="BF107" s="32">
        <v>0</v>
      </c>
      <c r="BG107" s="32">
        <v>0</v>
      </c>
      <c r="BH107" s="32">
        <v>0</v>
      </c>
      <c r="BI107" s="32">
        <v>0</v>
      </c>
      <c r="BJ107" s="32">
        <v>0</v>
      </c>
      <c r="BK107" s="32">
        <v>0</v>
      </c>
      <c r="BL107" s="32">
        <v>0</v>
      </c>
      <c r="BM107" s="32">
        <v>0</v>
      </c>
      <c r="BN107" s="32">
        <v>0</v>
      </c>
      <c r="BO107" s="32">
        <v>0</v>
      </c>
      <c r="BP107" s="32">
        <v>0</v>
      </c>
      <c r="BQ107" s="32">
        <v>0</v>
      </c>
      <c r="BR107" s="32">
        <v>0</v>
      </c>
      <c r="BS107" s="32">
        <v>0</v>
      </c>
      <c r="BT107" s="32">
        <v>0</v>
      </c>
      <c r="BU107" s="32">
        <v>0</v>
      </c>
      <c r="BV107" s="32">
        <v>0</v>
      </c>
      <c r="BW107" s="32">
        <v>0</v>
      </c>
      <c r="BX107" s="32">
        <v>0</v>
      </c>
      <c r="BY107" s="32">
        <v>0</v>
      </c>
      <c r="BZ107" s="32">
        <v>0</v>
      </c>
      <c r="CA107" s="32">
        <v>0</v>
      </c>
      <c r="CB107" s="32">
        <v>0</v>
      </c>
      <c r="CC107" s="32">
        <v>0</v>
      </c>
      <c r="CD107" s="32">
        <v>0</v>
      </c>
      <c r="CE107" s="32">
        <v>0</v>
      </c>
      <c r="CF107" s="32">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c r="EI107" s="44">
        <v>0</v>
      </c>
    </row>
    <row r="108" spans="3:139" x14ac:dyDescent="0.3">
      <c r="C108" s="2">
        <v>102</v>
      </c>
      <c r="D108" s="30">
        <v>66</v>
      </c>
      <c r="E108" s="30" t="s">
        <v>79</v>
      </c>
      <c r="F108" s="31" t="s">
        <v>268</v>
      </c>
      <c r="G108" s="32">
        <v>64.818585549999995</v>
      </c>
      <c r="H108" s="32">
        <v>73.715113600000009</v>
      </c>
      <c r="I108" s="32">
        <v>51.575127620000004</v>
      </c>
      <c r="J108" s="32">
        <v>35.084954930000002</v>
      </c>
      <c r="K108" s="32">
        <v>59.563364979999989</v>
      </c>
      <c r="L108" s="32">
        <v>70.230205930000011</v>
      </c>
      <c r="M108" s="32">
        <v>67.049937709999995</v>
      </c>
      <c r="N108" s="32">
        <v>95.628306649999985</v>
      </c>
      <c r="O108" s="32">
        <v>176.71519969999997</v>
      </c>
      <c r="P108" s="32">
        <v>110.10927937999998</v>
      </c>
      <c r="Q108" s="32">
        <v>114.26596216999999</v>
      </c>
      <c r="R108" s="32">
        <v>106.71496787999999</v>
      </c>
      <c r="S108" s="32">
        <v>196.53078368999999</v>
      </c>
      <c r="T108" s="32">
        <v>336.57999044000002</v>
      </c>
      <c r="U108" s="32">
        <v>2759.112962409999</v>
      </c>
      <c r="V108" s="32">
        <v>3301.2029442700004</v>
      </c>
      <c r="W108" s="32">
        <v>2971.7109339399999</v>
      </c>
      <c r="X108" s="32">
        <v>3557.98437655</v>
      </c>
      <c r="Y108" s="32">
        <v>3667.4125927300001</v>
      </c>
      <c r="Z108" s="32">
        <v>3652.1495083099999</v>
      </c>
      <c r="AA108" s="32">
        <v>3120.4864096200008</v>
      </c>
      <c r="AB108" s="32">
        <v>3307.8256674999993</v>
      </c>
      <c r="AC108" s="32">
        <v>4153.1841255400004</v>
      </c>
      <c r="AD108" s="32">
        <v>4255.2308920799987</v>
      </c>
      <c r="AE108" s="32">
        <v>4181.371863790001</v>
      </c>
      <c r="AF108" s="32">
        <v>4196.6078103499985</v>
      </c>
      <c r="AG108" s="32">
        <v>4205.4669538199996</v>
      </c>
      <c r="AH108" s="32">
        <v>4232.6328450300007</v>
      </c>
      <c r="AI108" s="32">
        <v>3935.3096032900007</v>
      </c>
      <c r="AJ108" s="32">
        <v>4024.8130583400007</v>
      </c>
      <c r="AK108" s="32">
        <v>3928.3730718900019</v>
      </c>
      <c r="AL108" s="32">
        <v>3884.4590026700007</v>
      </c>
      <c r="AM108" s="32">
        <v>3932.4914567899987</v>
      </c>
      <c r="AN108" s="32">
        <v>4454.0436816700003</v>
      </c>
      <c r="AO108" s="32">
        <v>4770.7745218700002</v>
      </c>
      <c r="AP108" s="32">
        <v>4966.0613494400004</v>
      </c>
      <c r="AQ108" s="32">
        <v>5337.1409610400005</v>
      </c>
      <c r="AR108" s="32">
        <v>6594.0957777400017</v>
      </c>
      <c r="AS108" s="32">
        <v>6205.3583269700002</v>
      </c>
      <c r="AT108" s="32">
        <v>6321.8231244499984</v>
      </c>
      <c r="AU108" s="32">
        <v>6738.6461329100002</v>
      </c>
      <c r="AV108" s="32">
        <v>7135.9884961000007</v>
      </c>
      <c r="AW108" s="32">
        <v>6883.3366224599977</v>
      </c>
      <c r="AX108" s="32">
        <v>6997.9519117400014</v>
      </c>
      <c r="AY108" s="32">
        <v>7166.678527500002</v>
      </c>
      <c r="AZ108" s="32">
        <v>7113.7969633999992</v>
      </c>
      <c r="BA108" s="32">
        <v>7002.16297166</v>
      </c>
      <c r="BB108" s="32">
        <v>6932.5392151799997</v>
      </c>
      <c r="BC108" s="32">
        <v>7086.1054067499999</v>
      </c>
      <c r="BD108" s="32">
        <v>7126.4999669499994</v>
      </c>
      <c r="BE108" s="32">
        <v>7169.4859338000006</v>
      </c>
      <c r="BF108" s="32">
        <v>0</v>
      </c>
      <c r="BG108" s="32">
        <v>0</v>
      </c>
      <c r="BH108" s="32">
        <v>0</v>
      </c>
      <c r="BI108" s="32">
        <v>0</v>
      </c>
      <c r="BJ108" s="32">
        <v>0</v>
      </c>
      <c r="BK108" s="32">
        <v>0</v>
      </c>
      <c r="BL108" s="32">
        <v>0</v>
      </c>
      <c r="BM108" s="32">
        <v>0</v>
      </c>
      <c r="BN108" s="32">
        <v>0</v>
      </c>
      <c r="BO108" s="32">
        <v>0</v>
      </c>
      <c r="BP108" s="32">
        <v>0</v>
      </c>
      <c r="BQ108" s="32">
        <v>0</v>
      </c>
      <c r="BR108" s="32">
        <v>0</v>
      </c>
      <c r="BS108" s="32">
        <v>0</v>
      </c>
      <c r="BT108" s="32">
        <v>0</v>
      </c>
      <c r="BU108" s="32">
        <v>0</v>
      </c>
      <c r="BV108" s="32">
        <v>0</v>
      </c>
      <c r="BW108" s="32">
        <v>0</v>
      </c>
      <c r="BX108" s="32">
        <v>0</v>
      </c>
      <c r="BY108" s="32">
        <v>0</v>
      </c>
      <c r="BZ108" s="32">
        <v>0</v>
      </c>
      <c r="CA108" s="32">
        <v>0</v>
      </c>
      <c r="CB108" s="32">
        <v>0</v>
      </c>
      <c r="CC108" s="32">
        <v>0</v>
      </c>
      <c r="CD108" s="32">
        <v>0</v>
      </c>
      <c r="CE108" s="32">
        <v>0</v>
      </c>
      <c r="CF108" s="32">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c r="EI108" s="44">
        <v>0</v>
      </c>
    </row>
    <row r="109" spans="3:139" x14ac:dyDescent="0.3">
      <c r="C109" s="2">
        <v>103</v>
      </c>
      <c r="D109" s="30">
        <v>67</v>
      </c>
      <c r="E109" s="30" t="s">
        <v>80</v>
      </c>
      <c r="F109" s="31" t="s">
        <v>268</v>
      </c>
      <c r="G109" s="32">
        <v>11.4733594</v>
      </c>
      <c r="H109" s="32">
        <v>14.551803810000001</v>
      </c>
      <c r="I109" s="32">
        <v>13.108808250000003</v>
      </c>
      <c r="J109" s="32">
        <v>12.3254669</v>
      </c>
      <c r="K109" s="32">
        <v>14.473303550000001</v>
      </c>
      <c r="L109" s="32">
        <v>43.926508599999998</v>
      </c>
      <c r="M109" s="32">
        <v>50.333858939999999</v>
      </c>
      <c r="N109" s="32">
        <v>44.583787409999992</v>
      </c>
      <c r="O109" s="32">
        <v>44.706982660000001</v>
      </c>
      <c r="P109" s="32">
        <v>40.35746374</v>
      </c>
      <c r="Q109" s="32">
        <v>49.42225014000001</v>
      </c>
      <c r="R109" s="32">
        <v>66.369208749999999</v>
      </c>
      <c r="S109" s="32">
        <v>87.503582139999992</v>
      </c>
      <c r="T109" s="32">
        <v>77.665780310000017</v>
      </c>
      <c r="U109" s="32">
        <v>85.188925670000003</v>
      </c>
      <c r="V109" s="32">
        <v>88.599970779999992</v>
      </c>
      <c r="W109" s="32">
        <v>93.997470870000001</v>
      </c>
      <c r="X109" s="32">
        <v>104.5883431</v>
      </c>
      <c r="Y109" s="32">
        <v>113.16514959999998</v>
      </c>
      <c r="Z109" s="32">
        <v>136.74898730000001</v>
      </c>
      <c r="AA109" s="32">
        <v>144.14194732999999</v>
      </c>
      <c r="AB109" s="32">
        <v>172.78302124999996</v>
      </c>
      <c r="AC109" s="32">
        <v>150.02434729000001</v>
      </c>
      <c r="AD109" s="32">
        <v>93.046636930000005</v>
      </c>
      <c r="AE109" s="32">
        <v>52.117682239999993</v>
      </c>
      <c r="AF109" s="32">
        <v>68.247660319999994</v>
      </c>
      <c r="AG109" s="32">
        <v>96.230824040000002</v>
      </c>
      <c r="AH109" s="32">
        <v>108.63131408</v>
      </c>
      <c r="AI109" s="32">
        <v>418.79065750000007</v>
      </c>
      <c r="AJ109" s="32">
        <v>429.34514746999997</v>
      </c>
      <c r="AK109" s="32">
        <v>550.68604475999996</v>
      </c>
      <c r="AL109" s="32">
        <v>531.03430263999985</v>
      </c>
      <c r="AM109" s="32">
        <v>457.64373236999995</v>
      </c>
      <c r="AN109" s="32">
        <v>703.96888707000005</v>
      </c>
      <c r="AO109" s="32">
        <v>665.33362967999994</v>
      </c>
      <c r="AP109" s="32">
        <v>978.41716875999998</v>
      </c>
      <c r="AQ109" s="32">
        <v>1301.0439907900002</v>
      </c>
      <c r="AR109" s="32">
        <v>0</v>
      </c>
      <c r="AS109" s="32">
        <v>0</v>
      </c>
      <c r="AT109" s="32">
        <v>0</v>
      </c>
      <c r="AU109" s="32">
        <v>0</v>
      </c>
      <c r="AV109" s="32">
        <v>0</v>
      </c>
      <c r="AW109" s="32">
        <v>0</v>
      </c>
      <c r="AX109" s="32">
        <v>0</v>
      </c>
      <c r="AY109" s="32">
        <v>0</v>
      </c>
      <c r="AZ109" s="32">
        <v>0</v>
      </c>
      <c r="BA109" s="32">
        <v>0</v>
      </c>
      <c r="BB109" s="32">
        <v>0</v>
      </c>
      <c r="BC109" s="32">
        <v>0</v>
      </c>
      <c r="BD109" s="32">
        <v>0</v>
      </c>
      <c r="BE109" s="32">
        <v>0</v>
      </c>
      <c r="BF109" s="32">
        <v>0</v>
      </c>
      <c r="BG109" s="32">
        <v>0</v>
      </c>
      <c r="BH109" s="32">
        <v>0</v>
      </c>
      <c r="BI109" s="32">
        <v>0</v>
      </c>
      <c r="BJ109" s="32">
        <v>0</v>
      </c>
      <c r="BK109" s="32">
        <v>0</v>
      </c>
      <c r="BL109" s="32">
        <v>0</v>
      </c>
      <c r="BM109" s="32">
        <v>0</v>
      </c>
      <c r="BN109" s="32">
        <v>0</v>
      </c>
      <c r="BO109" s="32">
        <v>0</v>
      </c>
      <c r="BP109" s="32">
        <v>0</v>
      </c>
      <c r="BQ109" s="32">
        <v>0</v>
      </c>
      <c r="BR109" s="32">
        <v>0</v>
      </c>
      <c r="BS109" s="32">
        <v>0</v>
      </c>
      <c r="BT109" s="32">
        <v>0</v>
      </c>
      <c r="BU109" s="32">
        <v>0</v>
      </c>
      <c r="BV109" s="32">
        <v>0</v>
      </c>
      <c r="BW109" s="32">
        <v>0</v>
      </c>
      <c r="BX109" s="32">
        <v>0</v>
      </c>
      <c r="BY109" s="32">
        <v>0</v>
      </c>
      <c r="BZ109" s="32">
        <v>0</v>
      </c>
      <c r="CA109" s="32">
        <v>0</v>
      </c>
      <c r="CB109" s="32">
        <v>0</v>
      </c>
      <c r="CC109" s="32">
        <v>0</v>
      </c>
      <c r="CD109" s="32">
        <v>0</v>
      </c>
      <c r="CE109" s="32">
        <v>0</v>
      </c>
      <c r="CF109" s="32">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c r="EI109" s="44">
        <v>0</v>
      </c>
    </row>
    <row r="110" spans="3:139" x14ac:dyDescent="0.3">
      <c r="C110" s="2">
        <v>104</v>
      </c>
      <c r="D110" s="30">
        <v>68</v>
      </c>
      <c r="E110" s="30" t="s">
        <v>217</v>
      </c>
      <c r="F110" s="31" t="s">
        <v>268</v>
      </c>
      <c r="G110" s="32">
        <v>124.69269933</v>
      </c>
      <c r="H110" s="32">
        <v>97.597906890000004</v>
      </c>
      <c r="I110" s="32">
        <v>121.96579942999999</v>
      </c>
      <c r="J110" s="32">
        <v>199.00782308000001</v>
      </c>
      <c r="K110" s="32">
        <v>166.53148199000003</v>
      </c>
      <c r="L110" s="32">
        <v>212.53353810999999</v>
      </c>
      <c r="M110" s="32">
        <v>197.31921308</v>
      </c>
      <c r="N110" s="32">
        <v>104.26224087</v>
      </c>
      <c r="O110" s="32">
        <v>115.25465799999998</v>
      </c>
      <c r="P110" s="32">
        <v>140.91417324</v>
      </c>
      <c r="Q110" s="32">
        <v>160.12729185999999</v>
      </c>
      <c r="R110" s="32">
        <v>208.57225517000001</v>
      </c>
      <c r="S110" s="32">
        <v>367.10304342000001</v>
      </c>
      <c r="T110" s="32">
        <v>7015.8286743000017</v>
      </c>
      <c r="U110" s="32">
        <v>7580.3744365300017</v>
      </c>
      <c r="V110" s="32">
        <v>4584.8917602899983</v>
      </c>
      <c r="W110" s="32">
        <v>9040.8003676200024</v>
      </c>
      <c r="X110" s="32">
        <v>0</v>
      </c>
      <c r="Y110" s="32">
        <v>0</v>
      </c>
      <c r="Z110" s="32">
        <v>0</v>
      </c>
      <c r="AA110" s="32">
        <v>0</v>
      </c>
      <c r="AB110" s="32">
        <v>0</v>
      </c>
      <c r="AC110" s="32">
        <v>0</v>
      </c>
      <c r="AD110" s="32">
        <v>0</v>
      </c>
      <c r="AE110" s="32">
        <v>0</v>
      </c>
      <c r="AF110" s="32">
        <v>0</v>
      </c>
      <c r="AG110" s="32">
        <v>0</v>
      </c>
      <c r="AH110" s="32">
        <v>0</v>
      </c>
      <c r="AI110" s="32">
        <v>0</v>
      </c>
      <c r="AJ110" s="32">
        <v>0</v>
      </c>
      <c r="AK110" s="32">
        <v>0</v>
      </c>
      <c r="AL110" s="32">
        <v>0</v>
      </c>
      <c r="AM110" s="32">
        <v>0</v>
      </c>
      <c r="AN110" s="32">
        <v>0</v>
      </c>
      <c r="AO110" s="32">
        <v>0</v>
      </c>
      <c r="AP110" s="32">
        <v>0</v>
      </c>
      <c r="AQ110" s="32">
        <v>0</v>
      </c>
      <c r="AR110" s="32">
        <v>0</v>
      </c>
      <c r="AS110" s="32">
        <v>0</v>
      </c>
      <c r="AT110" s="32">
        <v>0</v>
      </c>
      <c r="AU110" s="32">
        <v>0</v>
      </c>
      <c r="AV110" s="32">
        <v>0</v>
      </c>
      <c r="AW110" s="32">
        <v>0</v>
      </c>
      <c r="AX110" s="32">
        <v>0</v>
      </c>
      <c r="AY110" s="32">
        <v>0</v>
      </c>
      <c r="AZ110" s="32">
        <v>0</v>
      </c>
      <c r="BA110" s="32">
        <v>0</v>
      </c>
      <c r="BB110" s="32">
        <v>0</v>
      </c>
      <c r="BC110" s="32">
        <v>0</v>
      </c>
      <c r="BD110" s="32">
        <v>0</v>
      </c>
      <c r="BE110" s="32">
        <v>0</v>
      </c>
      <c r="BF110" s="32">
        <v>0</v>
      </c>
      <c r="BG110" s="32">
        <v>0</v>
      </c>
      <c r="BH110" s="32">
        <v>0</v>
      </c>
      <c r="BI110" s="32">
        <v>0</v>
      </c>
      <c r="BJ110" s="32">
        <v>0</v>
      </c>
      <c r="BK110" s="32">
        <v>0</v>
      </c>
      <c r="BL110" s="32">
        <v>0</v>
      </c>
      <c r="BM110" s="32">
        <v>0</v>
      </c>
      <c r="BN110" s="32">
        <v>0</v>
      </c>
      <c r="BO110" s="32">
        <v>0</v>
      </c>
      <c r="BP110" s="32">
        <v>0</v>
      </c>
      <c r="BQ110" s="32">
        <v>0</v>
      </c>
      <c r="BR110" s="32">
        <v>0</v>
      </c>
      <c r="BS110" s="32">
        <v>0</v>
      </c>
      <c r="BT110" s="32">
        <v>0</v>
      </c>
      <c r="BU110" s="32">
        <v>0</v>
      </c>
      <c r="BV110" s="32">
        <v>0</v>
      </c>
      <c r="BW110" s="32">
        <v>0</v>
      </c>
      <c r="BX110" s="32">
        <v>0</v>
      </c>
      <c r="BY110" s="32">
        <v>0</v>
      </c>
      <c r="BZ110" s="32">
        <v>0</v>
      </c>
      <c r="CA110" s="32">
        <v>0</v>
      </c>
      <c r="CB110" s="32">
        <v>0</v>
      </c>
      <c r="CC110" s="32">
        <v>0</v>
      </c>
      <c r="CD110" s="32">
        <v>0</v>
      </c>
      <c r="CE110" s="32">
        <v>0</v>
      </c>
      <c r="CF110" s="32">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c r="EI110" s="44">
        <v>0</v>
      </c>
    </row>
    <row r="111" spans="3:139" x14ac:dyDescent="0.3">
      <c r="C111" s="2">
        <v>105</v>
      </c>
      <c r="D111" s="30">
        <v>74</v>
      </c>
      <c r="E111" s="30" t="s">
        <v>218</v>
      </c>
      <c r="F111" s="31" t="s">
        <v>268</v>
      </c>
      <c r="G111" s="32">
        <v>1.5805076</v>
      </c>
      <c r="H111" s="32">
        <v>1.5287454700000001</v>
      </c>
      <c r="I111" s="32">
        <v>1.3892878100000001</v>
      </c>
      <c r="J111" s="32">
        <v>3.7750833699999999</v>
      </c>
      <c r="K111" s="32">
        <v>2.5990566800000003</v>
      </c>
      <c r="L111" s="32">
        <v>1.7560421900000001</v>
      </c>
      <c r="M111" s="32">
        <v>0.67961179999999999</v>
      </c>
      <c r="N111" s="32">
        <v>0.67180316000000007</v>
      </c>
      <c r="O111" s="32">
        <v>3.0825777600000004</v>
      </c>
      <c r="P111" s="32">
        <v>2.9283880899999994</v>
      </c>
      <c r="Q111" s="32">
        <v>24.443590200000003</v>
      </c>
      <c r="R111" s="32">
        <v>38.21424227</v>
      </c>
      <c r="S111" s="32">
        <v>33.266978330000001</v>
      </c>
      <c r="T111" s="32">
        <v>52.367790999999997</v>
      </c>
      <c r="U111" s="32">
        <v>280.04094515999998</v>
      </c>
      <c r="V111" s="32">
        <v>0</v>
      </c>
      <c r="W111" s="32">
        <v>0</v>
      </c>
      <c r="X111" s="32">
        <v>0</v>
      </c>
      <c r="Y111" s="32">
        <v>0</v>
      </c>
      <c r="Z111" s="32">
        <v>0</v>
      </c>
      <c r="AA111" s="32">
        <v>0</v>
      </c>
      <c r="AB111" s="32">
        <v>0</v>
      </c>
      <c r="AC111" s="32">
        <v>0</v>
      </c>
      <c r="AD111" s="32">
        <v>0</v>
      </c>
      <c r="AE111" s="32">
        <v>0</v>
      </c>
      <c r="AF111" s="32">
        <v>0</v>
      </c>
      <c r="AG111" s="32">
        <v>0</v>
      </c>
      <c r="AH111" s="32">
        <v>0</v>
      </c>
      <c r="AI111" s="32">
        <v>0</v>
      </c>
      <c r="AJ111" s="32">
        <v>0</v>
      </c>
      <c r="AK111" s="32">
        <v>0</v>
      </c>
      <c r="AL111" s="32">
        <v>0</v>
      </c>
      <c r="AM111" s="32">
        <v>0</v>
      </c>
      <c r="AN111" s="32">
        <v>0</v>
      </c>
      <c r="AO111" s="32">
        <v>0</v>
      </c>
      <c r="AP111" s="32">
        <v>0</v>
      </c>
      <c r="AQ111" s="32">
        <v>0</v>
      </c>
      <c r="AR111" s="32">
        <v>0</v>
      </c>
      <c r="AS111" s="32">
        <v>0</v>
      </c>
      <c r="AT111" s="32">
        <v>0</v>
      </c>
      <c r="AU111" s="32">
        <v>0</v>
      </c>
      <c r="AV111" s="32">
        <v>0</v>
      </c>
      <c r="AW111" s="32">
        <v>0</v>
      </c>
      <c r="AX111" s="32">
        <v>0</v>
      </c>
      <c r="AY111" s="32">
        <v>0</v>
      </c>
      <c r="AZ111" s="32">
        <v>0</v>
      </c>
      <c r="BA111" s="32">
        <v>0</v>
      </c>
      <c r="BB111" s="32">
        <v>0</v>
      </c>
      <c r="BC111" s="32">
        <v>0</v>
      </c>
      <c r="BD111" s="32">
        <v>0</v>
      </c>
      <c r="BE111" s="32">
        <v>0</v>
      </c>
      <c r="BF111" s="32">
        <v>0</v>
      </c>
      <c r="BG111" s="32">
        <v>0</v>
      </c>
      <c r="BH111" s="32">
        <v>0</v>
      </c>
      <c r="BI111" s="32">
        <v>0</v>
      </c>
      <c r="BJ111" s="32">
        <v>0</v>
      </c>
      <c r="BK111" s="32">
        <v>0</v>
      </c>
      <c r="BL111" s="32">
        <v>0</v>
      </c>
      <c r="BM111" s="32">
        <v>0</v>
      </c>
      <c r="BN111" s="32">
        <v>0</v>
      </c>
      <c r="BO111" s="32">
        <v>0</v>
      </c>
      <c r="BP111" s="32">
        <v>0</v>
      </c>
      <c r="BQ111" s="32">
        <v>0</v>
      </c>
      <c r="BR111" s="32">
        <v>0</v>
      </c>
      <c r="BS111" s="32">
        <v>0</v>
      </c>
      <c r="BT111" s="32">
        <v>0</v>
      </c>
      <c r="BU111" s="32">
        <v>0</v>
      </c>
      <c r="BV111" s="32">
        <v>0</v>
      </c>
      <c r="BW111" s="32">
        <v>0</v>
      </c>
      <c r="BX111" s="32">
        <v>0</v>
      </c>
      <c r="BY111" s="32">
        <v>0</v>
      </c>
      <c r="BZ111" s="32">
        <v>0</v>
      </c>
      <c r="CA111" s="32">
        <v>0</v>
      </c>
      <c r="CB111" s="32">
        <v>0</v>
      </c>
      <c r="CC111" s="32">
        <v>0</v>
      </c>
      <c r="CD111" s="32">
        <v>0</v>
      </c>
      <c r="CE111" s="32">
        <v>0</v>
      </c>
      <c r="CF111" s="32">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c r="EI111" s="44">
        <v>0</v>
      </c>
    </row>
    <row r="112" spans="3:139" x14ac:dyDescent="0.3">
      <c r="C112" s="2">
        <v>106</v>
      </c>
      <c r="D112" s="30">
        <v>75</v>
      </c>
      <c r="E112" s="30" t="s">
        <v>81</v>
      </c>
      <c r="F112" s="31" t="s">
        <v>268</v>
      </c>
      <c r="G112" s="32">
        <v>0.21503110999999997</v>
      </c>
      <c r="H112" s="32">
        <v>0.43476165999999999</v>
      </c>
      <c r="I112" s="32">
        <v>2.0076933700000001</v>
      </c>
      <c r="J112" s="32">
        <v>2.5364783699999998</v>
      </c>
      <c r="K112" s="32">
        <v>1.9428052099999999</v>
      </c>
      <c r="L112" s="32">
        <v>2.1678127600000003</v>
      </c>
      <c r="M112" s="32">
        <v>2.9678127600000002</v>
      </c>
      <c r="N112" s="32">
        <v>2.9858679500000003</v>
      </c>
      <c r="O112" s="32">
        <v>2.9678127600000002</v>
      </c>
      <c r="P112" s="32">
        <v>2.9680739900000002</v>
      </c>
      <c r="Q112" s="32">
        <v>2.9562756799999996</v>
      </c>
      <c r="R112" s="32">
        <v>2.9761966999999996</v>
      </c>
      <c r="S112" s="32">
        <v>3.0575049099999996</v>
      </c>
      <c r="T112" s="32">
        <v>3.1363120899999997</v>
      </c>
      <c r="U112" s="32">
        <v>3.1624356099999997</v>
      </c>
      <c r="V112" s="32">
        <v>3.38361796</v>
      </c>
      <c r="W112" s="32">
        <v>4.0177383199999994</v>
      </c>
      <c r="X112" s="32">
        <v>3.9903261200000006</v>
      </c>
      <c r="Y112" s="32">
        <v>3.9879628599999997</v>
      </c>
      <c r="Z112" s="32">
        <v>3.2069047099999999</v>
      </c>
      <c r="AA112" s="32">
        <v>3.1394009100000009</v>
      </c>
      <c r="AB112" s="32">
        <v>3.1386454199999991</v>
      </c>
      <c r="AC112" s="32">
        <v>3.2750865699999996</v>
      </c>
      <c r="AD112" s="32">
        <v>3.0870865199999997</v>
      </c>
      <c r="AE112" s="32">
        <v>2.9969626099999997</v>
      </c>
      <c r="AF112" s="32">
        <v>2.9608507900000003</v>
      </c>
      <c r="AG112" s="32">
        <v>2.9672511900000003</v>
      </c>
      <c r="AH112" s="32">
        <v>2.8994630299999997</v>
      </c>
      <c r="AI112" s="32">
        <v>85.253165050000007</v>
      </c>
      <c r="AJ112" s="32">
        <v>63.408030339999996</v>
      </c>
      <c r="AK112" s="32">
        <v>62.788470699999998</v>
      </c>
      <c r="AL112" s="32">
        <v>61.192300270000004</v>
      </c>
      <c r="AM112" s="32">
        <v>58.474922129999996</v>
      </c>
      <c r="AN112" s="32">
        <v>62.457459659999998</v>
      </c>
      <c r="AO112" s="32">
        <v>243.00765570999999</v>
      </c>
      <c r="AP112" s="32">
        <v>0</v>
      </c>
      <c r="AQ112" s="32">
        <v>0</v>
      </c>
      <c r="AR112" s="32">
        <v>0</v>
      </c>
      <c r="AS112" s="32">
        <v>0</v>
      </c>
      <c r="AT112" s="32">
        <v>0</v>
      </c>
      <c r="AU112" s="32">
        <v>0</v>
      </c>
      <c r="AV112" s="32">
        <v>0</v>
      </c>
      <c r="AW112" s="32">
        <v>0</v>
      </c>
      <c r="AX112" s="32">
        <v>0</v>
      </c>
      <c r="AY112" s="32">
        <v>0</v>
      </c>
      <c r="AZ112" s="32">
        <v>0</v>
      </c>
      <c r="BA112" s="32">
        <v>0</v>
      </c>
      <c r="BB112" s="32">
        <v>0</v>
      </c>
      <c r="BC112" s="32">
        <v>0</v>
      </c>
      <c r="BD112" s="32">
        <v>0</v>
      </c>
      <c r="BE112" s="32">
        <v>0</v>
      </c>
      <c r="BF112" s="32">
        <v>0</v>
      </c>
      <c r="BG112" s="32">
        <v>0</v>
      </c>
      <c r="BH112" s="32">
        <v>0</v>
      </c>
      <c r="BI112" s="32">
        <v>0</v>
      </c>
      <c r="BJ112" s="32">
        <v>0</v>
      </c>
      <c r="BK112" s="32">
        <v>0</v>
      </c>
      <c r="BL112" s="32">
        <v>0</v>
      </c>
      <c r="BM112" s="32">
        <v>0</v>
      </c>
      <c r="BN112" s="32">
        <v>0</v>
      </c>
      <c r="BO112" s="32">
        <v>0</v>
      </c>
      <c r="BP112" s="32">
        <v>0</v>
      </c>
      <c r="BQ112" s="32">
        <v>0</v>
      </c>
      <c r="BR112" s="32">
        <v>0</v>
      </c>
      <c r="BS112" s="32">
        <v>0</v>
      </c>
      <c r="BT112" s="32">
        <v>0</v>
      </c>
      <c r="BU112" s="32">
        <v>0</v>
      </c>
      <c r="BV112" s="32">
        <v>0</v>
      </c>
      <c r="BW112" s="32">
        <v>0</v>
      </c>
      <c r="BX112" s="32">
        <v>0</v>
      </c>
      <c r="BY112" s="32">
        <v>0</v>
      </c>
      <c r="BZ112" s="32">
        <v>0</v>
      </c>
      <c r="CA112" s="32">
        <v>0</v>
      </c>
      <c r="CB112" s="32">
        <v>0</v>
      </c>
      <c r="CC112" s="32">
        <v>0</v>
      </c>
      <c r="CD112" s="32">
        <v>0</v>
      </c>
      <c r="CE112" s="32">
        <v>0</v>
      </c>
      <c r="CF112" s="32">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c r="EI112" s="44">
        <v>0</v>
      </c>
    </row>
    <row r="113" spans="3:139" x14ac:dyDescent="0.3">
      <c r="C113" s="2">
        <v>107</v>
      </c>
      <c r="D113" s="30">
        <v>76</v>
      </c>
      <c r="E113" s="30" t="s">
        <v>82</v>
      </c>
      <c r="F113" s="31" t="s">
        <v>268</v>
      </c>
      <c r="G113" s="32">
        <v>31.63713576</v>
      </c>
      <c r="H113" s="32">
        <v>27.505711339999998</v>
      </c>
      <c r="I113" s="32">
        <v>25.156069640000002</v>
      </c>
      <c r="J113" s="32">
        <v>18.631036310000002</v>
      </c>
      <c r="K113" s="32">
        <v>23.584528510000002</v>
      </c>
      <c r="L113" s="32">
        <v>42.091262470000004</v>
      </c>
      <c r="M113" s="32">
        <v>54.76585346000001</v>
      </c>
      <c r="N113" s="32">
        <v>55.837184560000004</v>
      </c>
      <c r="O113" s="32">
        <v>60.194109989999987</v>
      </c>
      <c r="P113" s="32">
        <v>112.57561328000001</v>
      </c>
      <c r="Q113" s="32">
        <v>265.64350905999999</v>
      </c>
      <c r="R113" s="32">
        <v>214.11580860000004</v>
      </c>
      <c r="S113" s="32">
        <v>234.68486285999998</v>
      </c>
      <c r="T113" s="32">
        <v>265.81285363999996</v>
      </c>
      <c r="U113" s="32">
        <v>276.88392601999999</v>
      </c>
      <c r="V113" s="32">
        <v>368.53861330000001</v>
      </c>
      <c r="W113" s="32">
        <v>580.63568998000005</v>
      </c>
      <c r="X113" s="32">
        <v>498.17577281000024</v>
      </c>
      <c r="Y113" s="32">
        <v>457.86607968000004</v>
      </c>
      <c r="Z113" s="32">
        <v>608.73185435000005</v>
      </c>
      <c r="AA113" s="32">
        <v>731.19535253999982</v>
      </c>
      <c r="AB113" s="32">
        <v>728.13116195999987</v>
      </c>
      <c r="AC113" s="32">
        <v>771.12192332000018</v>
      </c>
      <c r="AD113" s="32">
        <v>838.58729951000009</v>
      </c>
      <c r="AE113" s="32">
        <v>879.01926600999991</v>
      </c>
      <c r="AF113" s="32">
        <v>900.41210961999991</v>
      </c>
      <c r="AG113" s="32">
        <v>1510.8908056099999</v>
      </c>
      <c r="AH113" s="32">
        <v>1697.4829962899998</v>
      </c>
      <c r="AI113" s="32">
        <v>2448.0237089000011</v>
      </c>
      <c r="AJ113" s="32">
        <v>2196.9244644600003</v>
      </c>
      <c r="AK113" s="32">
        <v>1883.7466839000006</v>
      </c>
      <c r="AL113" s="32">
        <v>2025.7138693800005</v>
      </c>
      <c r="AM113" s="32">
        <v>1971.5651550700013</v>
      </c>
      <c r="AN113" s="32">
        <v>2328.3571129500006</v>
      </c>
      <c r="AO113" s="32">
        <v>2392.4086284700006</v>
      </c>
      <c r="AP113" s="32">
        <v>2579.2936042699994</v>
      </c>
      <c r="AQ113" s="32">
        <v>6184.8134110299998</v>
      </c>
      <c r="AR113" s="32">
        <v>0</v>
      </c>
      <c r="AS113" s="32">
        <v>0</v>
      </c>
      <c r="AT113" s="32">
        <v>0</v>
      </c>
      <c r="AU113" s="32">
        <v>0</v>
      </c>
      <c r="AV113" s="32">
        <v>0</v>
      </c>
      <c r="AW113" s="32">
        <v>0</v>
      </c>
      <c r="AX113" s="32">
        <v>0</v>
      </c>
      <c r="AY113" s="32">
        <v>0</v>
      </c>
      <c r="AZ113" s="32">
        <v>0</v>
      </c>
      <c r="BA113" s="32">
        <v>0</v>
      </c>
      <c r="BB113" s="32">
        <v>0</v>
      </c>
      <c r="BC113" s="32">
        <v>0</v>
      </c>
      <c r="BD113" s="32">
        <v>0</v>
      </c>
      <c r="BE113" s="32">
        <v>0</v>
      </c>
      <c r="BF113" s="32">
        <v>0</v>
      </c>
      <c r="BG113" s="32">
        <v>0</v>
      </c>
      <c r="BH113" s="32">
        <v>0</v>
      </c>
      <c r="BI113" s="32">
        <v>0</v>
      </c>
      <c r="BJ113" s="32">
        <v>0</v>
      </c>
      <c r="BK113" s="32">
        <v>0</v>
      </c>
      <c r="BL113" s="32">
        <v>0</v>
      </c>
      <c r="BM113" s="32">
        <v>0</v>
      </c>
      <c r="BN113" s="32">
        <v>0</v>
      </c>
      <c r="BO113" s="32">
        <v>0</v>
      </c>
      <c r="BP113" s="32">
        <v>0</v>
      </c>
      <c r="BQ113" s="32">
        <v>0</v>
      </c>
      <c r="BR113" s="32">
        <v>0</v>
      </c>
      <c r="BS113" s="32">
        <v>0</v>
      </c>
      <c r="BT113" s="32">
        <v>0</v>
      </c>
      <c r="BU113" s="32">
        <v>0</v>
      </c>
      <c r="BV113" s="32">
        <v>0</v>
      </c>
      <c r="BW113" s="32">
        <v>0</v>
      </c>
      <c r="BX113" s="32">
        <v>0</v>
      </c>
      <c r="BY113" s="32">
        <v>0</v>
      </c>
      <c r="BZ113" s="32">
        <v>0</v>
      </c>
      <c r="CA113" s="32">
        <v>0</v>
      </c>
      <c r="CB113" s="32">
        <v>0</v>
      </c>
      <c r="CC113" s="32">
        <v>0</v>
      </c>
      <c r="CD113" s="32">
        <v>0</v>
      </c>
      <c r="CE113" s="32">
        <v>0</v>
      </c>
      <c r="CF113" s="32">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c r="EI113" s="44">
        <v>0</v>
      </c>
    </row>
    <row r="114" spans="3:139" x14ac:dyDescent="0.3">
      <c r="C114" s="2">
        <v>108</v>
      </c>
      <c r="D114" s="30">
        <v>81</v>
      </c>
      <c r="E114" s="30" t="s">
        <v>219</v>
      </c>
      <c r="F114" s="31" t="s">
        <v>268</v>
      </c>
      <c r="G114" s="32">
        <v>18.928225699999999</v>
      </c>
      <c r="H114" s="32">
        <v>19.492501809999997</v>
      </c>
      <c r="I114" s="32">
        <v>14.167755059999999</v>
      </c>
      <c r="J114" s="32">
        <v>24.906316520000001</v>
      </c>
      <c r="K114" s="32">
        <v>25.331540279999999</v>
      </c>
      <c r="L114" s="32">
        <v>28.462239889999999</v>
      </c>
      <c r="M114" s="32">
        <v>26.503275459999998</v>
      </c>
      <c r="N114" s="32">
        <v>22.270451999999999</v>
      </c>
      <c r="O114" s="32">
        <v>24.899545939999996</v>
      </c>
      <c r="P114" s="32">
        <v>0</v>
      </c>
      <c r="Q114" s="32">
        <v>0</v>
      </c>
      <c r="R114" s="32">
        <v>0</v>
      </c>
      <c r="S114" s="32">
        <v>0</v>
      </c>
      <c r="T114" s="32">
        <v>0</v>
      </c>
      <c r="U114" s="32">
        <v>0</v>
      </c>
      <c r="V114" s="32">
        <v>0</v>
      </c>
      <c r="W114" s="32">
        <v>0</v>
      </c>
      <c r="X114" s="32">
        <v>0</v>
      </c>
      <c r="Y114" s="32">
        <v>0</v>
      </c>
      <c r="Z114" s="32">
        <v>0</v>
      </c>
      <c r="AA114" s="32">
        <v>0</v>
      </c>
      <c r="AB114" s="32">
        <v>0</v>
      </c>
      <c r="AC114" s="32">
        <v>0</v>
      </c>
      <c r="AD114" s="32">
        <v>0</v>
      </c>
      <c r="AE114" s="32">
        <v>0</v>
      </c>
      <c r="AF114" s="32">
        <v>0</v>
      </c>
      <c r="AG114" s="32">
        <v>0</v>
      </c>
      <c r="AH114" s="32">
        <v>0</v>
      </c>
      <c r="AI114" s="32">
        <v>0</v>
      </c>
      <c r="AJ114" s="32">
        <v>0</v>
      </c>
      <c r="AK114" s="32">
        <v>0</v>
      </c>
      <c r="AL114" s="32">
        <v>0</v>
      </c>
      <c r="AM114" s="32">
        <v>0</v>
      </c>
      <c r="AN114" s="32">
        <v>0</v>
      </c>
      <c r="AO114" s="32">
        <v>0</v>
      </c>
      <c r="AP114" s="32">
        <v>0</v>
      </c>
      <c r="AQ114" s="32">
        <v>0</v>
      </c>
      <c r="AR114" s="32">
        <v>0</v>
      </c>
      <c r="AS114" s="32">
        <v>0</v>
      </c>
      <c r="AT114" s="32">
        <v>0</v>
      </c>
      <c r="AU114" s="32">
        <v>0</v>
      </c>
      <c r="AV114" s="32">
        <v>0</v>
      </c>
      <c r="AW114" s="32">
        <v>0</v>
      </c>
      <c r="AX114" s="32">
        <v>0</v>
      </c>
      <c r="AY114" s="32">
        <v>0</v>
      </c>
      <c r="AZ114" s="32">
        <v>0</v>
      </c>
      <c r="BA114" s="32">
        <v>0</v>
      </c>
      <c r="BB114" s="32">
        <v>0</v>
      </c>
      <c r="BC114" s="32">
        <v>0</v>
      </c>
      <c r="BD114" s="32">
        <v>0</v>
      </c>
      <c r="BE114" s="32">
        <v>0</v>
      </c>
      <c r="BF114" s="32">
        <v>0</v>
      </c>
      <c r="BG114" s="32">
        <v>0</v>
      </c>
      <c r="BH114" s="32">
        <v>0</v>
      </c>
      <c r="BI114" s="32">
        <v>0</v>
      </c>
      <c r="BJ114" s="32">
        <v>0</v>
      </c>
      <c r="BK114" s="32">
        <v>0</v>
      </c>
      <c r="BL114" s="32">
        <v>0</v>
      </c>
      <c r="BM114" s="32">
        <v>0</v>
      </c>
      <c r="BN114" s="32">
        <v>0</v>
      </c>
      <c r="BO114" s="32">
        <v>0</v>
      </c>
      <c r="BP114" s="32">
        <v>0</v>
      </c>
      <c r="BQ114" s="32">
        <v>0</v>
      </c>
      <c r="BR114" s="32">
        <v>0</v>
      </c>
      <c r="BS114" s="32">
        <v>0</v>
      </c>
      <c r="BT114" s="32">
        <v>0</v>
      </c>
      <c r="BU114" s="32">
        <v>0</v>
      </c>
      <c r="BV114" s="32">
        <v>0</v>
      </c>
      <c r="BW114" s="32">
        <v>0</v>
      </c>
      <c r="BX114" s="32">
        <v>0</v>
      </c>
      <c r="BY114" s="32">
        <v>0</v>
      </c>
      <c r="BZ114" s="32">
        <v>0</v>
      </c>
      <c r="CA114" s="32">
        <v>0</v>
      </c>
      <c r="CB114" s="32">
        <v>0</v>
      </c>
      <c r="CC114" s="32">
        <v>0</v>
      </c>
      <c r="CD114" s="32">
        <v>0</v>
      </c>
      <c r="CE114" s="32">
        <v>0</v>
      </c>
      <c r="CF114" s="32">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c r="EI114" s="44">
        <v>0</v>
      </c>
    </row>
    <row r="115" spans="3:139" x14ac:dyDescent="0.3">
      <c r="C115" s="2">
        <v>109</v>
      </c>
      <c r="D115" s="30">
        <v>84</v>
      </c>
      <c r="E115" s="30" t="s">
        <v>83</v>
      </c>
      <c r="F115" s="31" t="s">
        <v>268</v>
      </c>
      <c r="G115" s="32">
        <v>41.930893370000007</v>
      </c>
      <c r="H115" s="32">
        <v>36.195492800000004</v>
      </c>
      <c r="I115" s="32">
        <v>16.518236880000003</v>
      </c>
      <c r="J115" s="32">
        <v>40.959988110000005</v>
      </c>
      <c r="K115" s="32">
        <v>14.324035130000002</v>
      </c>
      <c r="L115" s="32">
        <v>22.64154804</v>
      </c>
      <c r="M115" s="32">
        <v>40.24084963</v>
      </c>
      <c r="N115" s="32">
        <v>37.731818689999997</v>
      </c>
      <c r="O115" s="32">
        <v>30.30643238</v>
      </c>
      <c r="P115" s="32">
        <v>11.664379140000001</v>
      </c>
      <c r="Q115" s="32">
        <v>31.604454129999997</v>
      </c>
      <c r="R115" s="32">
        <v>11.10992268</v>
      </c>
      <c r="S115" s="32">
        <v>36.11862163</v>
      </c>
      <c r="T115" s="32">
        <v>42.630289019999992</v>
      </c>
      <c r="U115" s="32">
        <v>43.248166240000003</v>
      </c>
      <c r="V115" s="32">
        <v>77.993351989999994</v>
      </c>
      <c r="W115" s="32">
        <v>54.775298129999996</v>
      </c>
      <c r="X115" s="32">
        <v>65.830699989999999</v>
      </c>
      <c r="Y115" s="32">
        <v>66.342117560000005</v>
      </c>
      <c r="Z115" s="32">
        <v>69.843087260000004</v>
      </c>
      <c r="AA115" s="32">
        <v>72.271237869999993</v>
      </c>
      <c r="AB115" s="32">
        <v>79.542213560000008</v>
      </c>
      <c r="AC115" s="32">
        <v>99.927977839999997</v>
      </c>
      <c r="AD115" s="32">
        <v>96.737727730000017</v>
      </c>
      <c r="AE115" s="32">
        <v>93.138371540000023</v>
      </c>
      <c r="AF115" s="32">
        <v>92.96512165</v>
      </c>
      <c r="AG115" s="32">
        <v>113.32725950000003</v>
      </c>
      <c r="AH115" s="32">
        <v>82.048072980000001</v>
      </c>
      <c r="AI115" s="32">
        <v>91.970283590000008</v>
      </c>
      <c r="AJ115" s="32">
        <v>0</v>
      </c>
      <c r="AK115" s="32">
        <v>0</v>
      </c>
      <c r="AL115" s="32">
        <v>0</v>
      </c>
      <c r="AM115" s="32">
        <v>0</v>
      </c>
      <c r="AN115" s="32">
        <v>0</v>
      </c>
      <c r="AO115" s="32">
        <v>0</v>
      </c>
      <c r="AP115" s="32">
        <v>0</v>
      </c>
      <c r="AQ115" s="32">
        <v>0</v>
      </c>
      <c r="AR115" s="32">
        <v>0</v>
      </c>
      <c r="AS115" s="32">
        <v>0</v>
      </c>
      <c r="AT115" s="32">
        <v>0</v>
      </c>
      <c r="AU115" s="32">
        <v>0</v>
      </c>
      <c r="AV115" s="32">
        <v>0</v>
      </c>
      <c r="AW115" s="32">
        <v>0</v>
      </c>
      <c r="AX115" s="32">
        <v>0</v>
      </c>
      <c r="AY115" s="32">
        <v>0</v>
      </c>
      <c r="AZ115" s="32">
        <v>0</v>
      </c>
      <c r="BA115" s="32">
        <v>0</v>
      </c>
      <c r="BB115" s="32">
        <v>0</v>
      </c>
      <c r="BC115" s="32">
        <v>0</v>
      </c>
      <c r="BD115" s="32">
        <v>0</v>
      </c>
      <c r="BE115" s="32">
        <v>0</v>
      </c>
      <c r="BF115" s="32">
        <v>0</v>
      </c>
      <c r="BG115" s="32">
        <v>0</v>
      </c>
      <c r="BH115" s="32">
        <v>0</v>
      </c>
      <c r="BI115" s="32">
        <v>0</v>
      </c>
      <c r="BJ115" s="32">
        <v>0</v>
      </c>
      <c r="BK115" s="32">
        <v>0</v>
      </c>
      <c r="BL115" s="32">
        <v>0</v>
      </c>
      <c r="BM115" s="32">
        <v>0</v>
      </c>
      <c r="BN115" s="32">
        <v>0</v>
      </c>
      <c r="BO115" s="32">
        <v>0</v>
      </c>
      <c r="BP115" s="32">
        <v>0</v>
      </c>
      <c r="BQ115" s="32">
        <v>0</v>
      </c>
      <c r="BR115" s="32">
        <v>0</v>
      </c>
      <c r="BS115" s="32">
        <v>0</v>
      </c>
      <c r="BT115" s="32">
        <v>0</v>
      </c>
      <c r="BU115" s="32">
        <v>0</v>
      </c>
      <c r="BV115" s="32">
        <v>0</v>
      </c>
      <c r="BW115" s="32">
        <v>0</v>
      </c>
      <c r="BX115" s="32">
        <v>0</v>
      </c>
      <c r="BY115" s="32">
        <v>0</v>
      </c>
      <c r="BZ115" s="32">
        <v>0</v>
      </c>
      <c r="CA115" s="32">
        <v>0</v>
      </c>
      <c r="CB115" s="32">
        <v>0</v>
      </c>
      <c r="CC115" s="32">
        <v>0</v>
      </c>
      <c r="CD115" s="32">
        <v>0</v>
      </c>
      <c r="CE115" s="32">
        <v>0</v>
      </c>
      <c r="CF115" s="32">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c r="EI115" s="44">
        <v>0</v>
      </c>
    </row>
    <row r="116" spans="3:139" x14ac:dyDescent="0.3">
      <c r="C116" s="2">
        <v>110</v>
      </c>
      <c r="D116" s="30">
        <v>87</v>
      </c>
      <c r="E116" s="30" t="s">
        <v>84</v>
      </c>
      <c r="F116" s="31" t="s">
        <v>268</v>
      </c>
      <c r="G116" s="32">
        <v>12.79626214</v>
      </c>
      <c r="H116" s="32">
        <v>10.790658730000001</v>
      </c>
      <c r="I116" s="32">
        <v>21.384658730000002</v>
      </c>
      <c r="J116" s="32">
        <v>9.084658730000001</v>
      </c>
      <c r="K116" s="32">
        <v>6.2846587300000012</v>
      </c>
      <c r="L116" s="32">
        <v>8.1336337299999997</v>
      </c>
      <c r="M116" s="32">
        <v>6.7247928699999999</v>
      </c>
      <c r="N116" s="32">
        <v>19.745794440000004</v>
      </c>
      <c r="O116" s="32">
        <v>27.745666670000006</v>
      </c>
      <c r="P116" s="32">
        <v>12.334450809999998</v>
      </c>
      <c r="Q116" s="32">
        <v>9.80964992</v>
      </c>
      <c r="R116" s="32">
        <v>4.7362422199999994</v>
      </c>
      <c r="S116" s="32">
        <v>6.4731054500000003</v>
      </c>
      <c r="T116" s="32">
        <v>13.118171680000003</v>
      </c>
      <c r="U116" s="32">
        <v>74.439623740000002</v>
      </c>
      <c r="V116" s="32">
        <v>77.573889129999984</v>
      </c>
      <c r="W116" s="32">
        <v>0</v>
      </c>
      <c r="X116" s="32">
        <v>0</v>
      </c>
      <c r="Y116" s="32">
        <v>0</v>
      </c>
      <c r="Z116" s="32">
        <v>0</v>
      </c>
      <c r="AA116" s="32">
        <v>0</v>
      </c>
      <c r="AB116" s="32">
        <v>0</v>
      </c>
      <c r="AC116" s="32">
        <v>0</v>
      </c>
      <c r="AD116" s="32">
        <v>0</v>
      </c>
      <c r="AE116" s="32">
        <v>0</v>
      </c>
      <c r="AF116" s="32">
        <v>0</v>
      </c>
      <c r="AG116" s="32">
        <v>0</v>
      </c>
      <c r="AH116" s="32">
        <v>0</v>
      </c>
      <c r="AI116" s="32">
        <v>0</v>
      </c>
      <c r="AJ116" s="32">
        <v>0</v>
      </c>
      <c r="AK116" s="32">
        <v>0</v>
      </c>
      <c r="AL116" s="32">
        <v>0</v>
      </c>
      <c r="AM116" s="32">
        <v>0</v>
      </c>
      <c r="AN116" s="32">
        <v>0</v>
      </c>
      <c r="AO116" s="32">
        <v>0</v>
      </c>
      <c r="AP116" s="32">
        <v>0</v>
      </c>
      <c r="AQ116" s="32">
        <v>0</v>
      </c>
      <c r="AR116" s="32">
        <v>0</v>
      </c>
      <c r="AS116" s="32">
        <v>0</v>
      </c>
      <c r="AT116" s="32">
        <v>0</v>
      </c>
      <c r="AU116" s="32">
        <v>0</v>
      </c>
      <c r="AV116" s="32">
        <v>0</v>
      </c>
      <c r="AW116" s="32">
        <v>0</v>
      </c>
      <c r="AX116" s="32">
        <v>0</v>
      </c>
      <c r="AY116" s="32">
        <v>0</v>
      </c>
      <c r="AZ116" s="32">
        <v>0</v>
      </c>
      <c r="BA116" s="32">
        <v>0</v>
      </c>
      <c r="BB116" s="32">
        <v>0</v>
      </c>
      <c r="BC116" s="32">
        <v>0</v>
      </c>
      <c r="BD116" s="32">
        <v>0</v>
      </c>
      <c r="BE116" s="32">
        <v>0</v>
      </c>
      <c r="BF116" s="32">
        <v>0</v>
      </c>
      <c r="BG116" s="32">
        <v>0</v>
      </c>
      <c r="BH116" s="32">
        <v>0</v>
      </c>
      <c r="BI116" s="32">
        <v>0</v>
      </c>
      <c r="BJ116" s="32">
        <v>0</v>
      </c>
      <c r="BK116" s="32">
        <v>0</v>
      </c>
      <c r="BL116" s="32">
        <v>0</v>
      </c>
      <c r="BM116" s="32">
        <v>0</v>
      </c>
      <c r="BN116" s="32">
        <v>0</v>
      </c>
      <c r="BO116" s="32">
        <v>0</v>
      </c>
      <c r="BP116" s="32">
        <v>0</v>
      </c>
      <c r="BQ116" s="32">
        <v>0</v>
      </c>
      <c r="BR116" s="32">
        <v>0</v>
      </c>
      <c r="BS116" s="32">
        <v>0</v>
      </c>
      <c r="BT116" s="32">
        <v>0</v>
      </c>
      <c r="BU116" s="32">
        <v>0</v>
      </c>
      <c r="BV116" s="32">
        <v>0</v>
      </c>
      <c r="BW116" s="32">
        <v>0</v>
      </c>
      <c r="BX116" s="32">
        <v>0</v>
      </c>
      <c r="BY116" s="32">
        <v>0</v>
      </c>
      <c r="BZ116" s="32">
        <v>0</v>
      </c>
      <c r="CA116" s="32">
        <v>0</v>
      </c>
      <c r="CB116" s="32">
        <v>0</v>
      </c>
      <c r="CC116" s="32">
        <v>0</v>
      </c>
      <c r="CD116" s="32">
        <v>0</v>
      </c>
      <c r="CE116" s="32">
        <v>0</v>
      </c>
      <c r="CF116" s="32">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c r="EI116" s="44">
        <v>0</v>
      </c>
    </row>
    <row r="117" spans="3:139" x14ac:dyDescent="0.3">
      <c r="C117" s="2">
        <v>111</v>
      </c>
      <c r="D117" s="30">
        <v>93</v>
      </c>
      <c r="E117" s="30" t="s">
        <v>220</v>
      </c>
      <c r="F117" s="31" t="s">
        <v>268</v>
      </c>
      <c r="G117" s="32">
        <v>8.9362769599999989</v>
      </c>
      <c r="H117" s="32">
        <v>8.59772815</v>
      </c>
      <c r="I117" s="32">
        <v>9.3873869899999995</v>
      </c>
      <c r="J117" s="32">
        <v>8.3009344400000007</v>
      </c>
      <c r="K117" s="32">
        <v>5.4651015300000001</v>
      </c>
      <c r="L117" s="32">
        <v>6.4011736299999997</v>
      </c>
      <c r="M117" s="32">
        <v>4.7186813899999995</v>
      </c>
      <c r="N117" s="32">
        <v>7.7705327700000009</v>
      </c>
      <c r="O117" s="32">
        <v>14.804972429999999</v>
      </c>
      <c r="P117" s="32">
        <v>8.3876640400000007</v>
      </c>
      <c r="Q117" s="32">
        <v>8.2169829300000004</v>
      </c>
      <c r="R117" s="32">
        <v>13.09315089</v>
      </c>
      <c r="S117" s="32">
        <v>9.3021630399999999</v>
      </c>
      <c r="T117" s="32">
        <v>26.143599299999998</v>
      </c>
      <c r="U117" s="32">
        <v>307.02630310000006</v>
      </c>
      <c r="V117" s="32">
        <v>623.0741859699998</v>
      </c>
      <c r="W117" s="32">
        <v>667.52515867000034</v>
      </c>
      <c r="X117" s="32">
        <v>0</v>
      </c>
      <c r="Y117" s="32">
        <v>0</v>
      </c>
      <c r="Z117" s="32">
        <v>0</v>
      </c>
      <c r="AA117" s="32">
        <v>0</v>
      </c>
      <c r="AB117" s="32">
        <v>0</v>
      </c>
      <c r="AC117" s="32">
        <v>0</v>
      </c>
      <c r="AD117" s="32">
        <v>0</v>
      </c>
      <c r="AE117" s="32">
        <v>0</v>
      </c>
      <c r="AF117" s="32">
        <v>0</v>
      </c>
      <c r="AG117" s="32">
        <v>0</v>
      </c>
      <c r="AH117" s="32">
        <v>0</v>
      </c>
      <c r="AI117" s="32">
        <v>0</v>
      </c>
      <c r="AJ117" s="32">
        <v>0</v>
      </c>
      <c r="AK117" s="32">
        <v>0</v>
      </c>
      <c r="AL117" s="32">
        <v>0</v>
      </c>
      <c r="AM117" s="32">
        <v>0</v>
      </c>
      <c r="AN117" s="32">
        <v>0</v>
      </c>
      <c r="AO117" s="32">
        <v>0</v>
      </c>
      <c r="AP117" s="32">
        <v>0</v>
      </c>
      <c r="AQ117" s="32">
        <v>0</v>
      </c>
      <c r="AR117" s="32">
        <v>0</v>
      </c>
      <c r="AS117" s="32">
        <v>0</v>
      </c>
      <c r="AT117" s="32">
        <v>0</v>
      </c>
      <c r="AU117" s="32">
        <v>0</v>
      </c>
      <c r="AV117" s="32">
        <v>0</v>
      </c>
      <c r="AW117" s="32">
        <v>0</v>
      </c>
      <c r="AX117" s="32">
        <v>0</v>
      </c>
      <c r="AY117" s="32">
        <v>0</v>
      </c>
      <c r="AZ117" s="32">
        <v>0</v>
      </c>
      <c r="BA117" s="32">
        <v>0</v>
      </c>
      <c r="BB117" s="32">
        <v>0</v>
      </c>
      <c r="BC117" s="32">
        <v>0</v>
      </c>
      <c r="BD117" s="32">
        <v>0</v>
      </c>
      <c r="BE117" s="32">
        <v>0</v>
      </c>
      <c r="BF117" s="32">
        <v>0</v>
      </c>
      <c r="BG117" s="32">
        <v>0</v>
      </c>
      <c r="BH117" s="32">
        <v>0</v>
      </c>
      <c r="BI117" s="32">
        <v>0</v>
      </c>
      <c r="BJ117" s="32">
        <v>0</v>
      </c>
      <c r="BK117" s="32">
        <v>0</v>
      </c>
      <c r="BL117" s="32">
        <v>0</v>
      </c>
      <c r="BM117" s="32">
        <v>0</v>
      </c>
      <c r="BN117" s="32">
        <v>0</v>
      </c>
      <c r="BO117" s="32">
        <v>0</v>
      </c>
      <c r="BP117" s="32">
        <v>0</v>
      </c>
      <c r="BQ117" s="32">
        <v>0</v>
      </c>
      <c r="BR117" s="32">
        <v>0</v>
      </c>
      <c r="BS117" s="32">
        <v>0</v>
      </c>
      <c r="BT117" s="32">
        <v>0</v>
      </c>
      <c r="BU117" s="32">
        <v>0</v>
      </c>
      <c r="BV117" s="32">
        <v>0</v>
      </c>
      <c r="BW117" s="32">
        <v>0</v>
      </c>
      <c r="BX117" s="32">
        <v>0</v>
      </c>
      <c r="BY117" s="32">
        <v>0</v>
      </c>
      <c r="BZ117" s="32">
        <v>0</v>
      </c>
      <c r="CA117" s="32">
        <v>0</v>
      </c>
      <c r="CB117" s="32">
        <v>0</v>
      </c>
      <c r="CC117" s="32">
        <v>0</v>
      </c>
      <c r="CD117" s="32">
        <v>0</v>
      </c>
      <c r="CE117" s="32">
        <v>0</v>
      </c>
      <c r="CF117" s="32">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c r="EI117" s="44">
        <v>0</v>
      </c>
    </row>
    <row r="118" spans="3:139" x14ac:dyDescent="0.3">
      <c r="C118" s="2">
        <v>112</v>
      </c>
      <c r="D118" s="30">
        <v>97</v>
      </c>
      <c r="E118" s="30" t="s">
        <v>85</v>
      </c>
      <c r="F118" s="31" t="s">
        <v>268</v>
      </c>
      <c r="G118" s="32">
        <v>3.4735497999999998</v>
      </c>
      <c r="H118" s="32">
        <v>9.0731175000000004</v>
      </c>
      <c r="I118" s="32">
        <v>10.40376118</v>
      </c>
      <c r="J118" s="32">
        <v>10.483343110000002</v>
      </c>
      <c r="K118" s="32">
        <v>8.1860069499999994</v>
      </c>
      <c r="L118" s="32">
        <v>8.0562464499999997</v>
      </c>
      <c r="M118" s="32">
        <v>8.1267612200000006</v>
      </c>
      <c r="N118" s="32">
        <v>8.3767328500000016</v>
      </c>
      <c r="O118" s="32">
        <v>17.730017010000001</v>
      </c>
      <c r="P118" s="32">
        <v>23.43599618</v>
      </c>
      <c r="Q118" s="32">
        <v>27.928713820000002</v>
      </c>
      <c r="R118" s="32">
        <v>34.372578249999997</v>
      </c>
      <c r="S118" s="32">
        <v>43.597403220000004</v>
      </c>
      <c r="T118" s="32">
        <v>82.153449349999988</v>
      </c>
      <c r="U118" s="32">
        <v>93.520561110000003</v>
      </c>
      <c r="V118" s="32">
        <v>108.60095063</v>
      </c>
      <c r="W118" s="32">
        <v>288.39260394000001</v>
      </c>
      <c r="X118" s="32">
        <v>387.72967694999994</v>
      </c>
      <c r="Y118" s="32">
        <v>460.01053923000012</v>
      </c>
      <c r="Z118" s="32">
        <v>453.24869670999988</v>
      </c>
      <c r="AA118" s="32">
        <v>548.09607271000004</v>
      </c>
      <c r="AB118" s="32">
        <v>559.55853107999985</v>
      </c>
      <c r="AC118" s="32">
        <v>564.26505576</v>
      </c>
      <c r="AD118" s="32">
        <v>521.38422149999997</v>
      </c>
      <c r="AE118" s="32">
        <v>428.76022987000005</v>
      </c>
      <c r="AF118" s="32">
        <v>344.50427032999988</v>
      </c>
      <c r="AG118" s="32">
        <v>218.71441442</v>
      </c>
      <c r="AH118" s="32">
        <v>198.62466367999997</v>
      </c>
      <c r="AI118" s="32">
        <v>100.35823962000001</v>
      </c>
      <c r="AJ118" s="32">
        <v>136.74084832999995</v>
      </c>
      <c r="AK118" s="32">
        <v>120.02345526000002</v>
      </c>
      <c r="AL118" s="32">
        <v>138.66022598000001</v>
      </c>
      <c r="AM118" s="32">
        <v>127.21792984999999</v>
      </c>
      <c r="AN118" s="32">
        <v>224.97650942000007</v>
      </c>
      <c r="AO118" s="32">
        <v>227.25743109999996</v>
      </c>
      <c r="AP118" s="32">
        <v>157.28402659999995</v>
      </c>
      <c r="AQ118" s="32">
        <v>253.44402651000001</v>
      </c>
      <c r="AR118" s="32">
        <v>415.27115758000014</v>
      </c>
      <c r="AS118" s="32">
        <v>429.33515719999991</v>
      </c>
      <c r="AT118" s="32">
        <v>340.14137100999994</v>
      </c>
      <c r="AU118" s="32">
        <v>1339.2910347199995</v>
      </c>
      <c r="AV118" s="32">
        <v>1488.2894697099998</v>
      </c>
      <c r="AW118" s="32">
        <v>1425.46378839</v>
      </c>
      <c r="AX118" s="32">
        <v>1405.8003805799997</v>
      </c>
      <c r="AY118" s="32">
        <v>1316.9945704999991</v>
      </c>
      <c r="AZ118" s="32">
        <v>1730.6095685699997</v>
      </c>
      <c r="BA118" s="32">
        <v>1618.1639170599999</v>
      </c>
      <c r="BB118" s="32">
        <v>1559.6871748799999</v>
      </c>
      <c r="BC118" s="32">
        <v>1513.0492240999999</v>
      </c>
      <c r="BD118" s="32">
        <v>1536.6321678600002</v>
      </c>
      <c r="BE118" s="32">
        <v>1500.4521593699999</v>
      </c>
      <c r="BF118" s="32">
        <v>1093.2307930299999</v>
      </c>
      <c r="BG118" s="32">
        <v>1235.3054615199999</v>
      </c>
      <c r="BH118" s="32">
        <v>1179.6650285999999</v>
      </c>
      <c r="BI118" s="32">
        <v>1123.3510641600001</v>
      </c>
      <c r="BJ118" s="32">
        <v>978.87020987000005</v>
      </c>
      <c r="BK118" s="32">
        <v>1025.1146255400001</v>
      </c>
      <c r="BL118" s="32">
        <v>1047.2394981899999</v>
      </c>
      <c r="BM118" s="32">
        <v>958.95913997999992</v>
      </c>
      <c r="BN118" s="32">
        <v>1024.40137222</v>
      </c>
      <c r="BO118" s="32">
        <v>917.62471857999981</v>
      </c>
      <c r="BP118" s="32">
        <v>0</v>
      </c>
      <c r="BQ118" s="32">
        <v>0</v>
      </c>
      <c r="BR118" s="32">
        <v>0</v>
      </c>
      <c r="BS118" s="32">
        <v>0</v>
      </c>
      <c r="BT118" s="32">
        <v>0</v>
      </c>
      <c r="BU118" s="32">
        <v>0</v>
      </c>
      <c r="BV118" s="32">
        <v>0</v>
      </c>
      <c r="BW118" s="32">
        <v>0</v>
      </c>
      <c r="BX118" s="32">
        <v>0</v>
      </c>
      <c r="BY118" s="32">
        <v>0</v>
      </c>
      <c r="BZ118" s="32">
        <v>0</v>
      </c>
      <c r="CA118" s="32">
        <v>0</v>
      </c>
      <c r="CB118" s="32">
        <v>0</v>
      </c>
      <c r="CC118" s="32">
        <v>0</v>
      </c>
      <c r="CD118" s="32">
        <v>0</v>
      </c>
      <c r="CE118" s="32">
        <v>0</v>
      </c>
      <c r="CF118" s="32">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c r="EI118" s="44">
        <v>0</v>
      </c>
    </row>
    <row r="119" spans="3:139" x14ac:dyDescent="0.3">
      <c r="C119" s="2">
        <v>113</v>
      </c>
      <c r="D119" s="30">
        <v>98</v>
      </c>
      <c r="E119" s="30" t="s">
        <v>221</v>
      </c>
      <c r="F119" s="31" t="s">
        <v>268</v>
      </c>
      <c r="G119" s="32">
        <v>0.85226557999999997</v>
      </c>
      <c r="H119" s="32">
        <v>0.55059999999999998</v>
      </c>
      <c r="I119" s="32">
        <v>0.64500749999999996</v>
      </c>
      <c r="J119" s="32">
        <v>2.4435769199999999</v>
      </c>
      <c r="K119" s="32">
        <v>2.4429769200000004</v>
      </c>
      <c r="L119" s="32">
        <v>2.1914401100000003</v>
      </c>
      <c r="M119" s="32">
        <v>0.23630000000000001</v>
      </c>
      <c r="N119" s="32">
        <v>0.36270000000000002</v>
      </c>
      <c r="O119" s="32">
        <v>0.36269408999999997</v>
      </c>
      <c r="P119" s="32">
        <v>6.7622270000000011</v>
      </c>
      <c r="Q119" s="32">
        <v>6.1598000000000006</v>
      </c>
      <c r="R119" s="32">
        <v>6.4796538000000004</v>
      </c>
      <c r="S119" s="32">
        <v>7.329618</v>
      </c>
      <c r="T119" s="32">
        <v>9.0140685000000005</v>
      </c>
      <c r="U119" s="32">
        <v>9.2256727899999991</v>
      </c>
      <c r="V119" s="32">
        <v>9.9163483400000008</v>
      </c>
      <c r="W119" s="32">
        <v>11.394511950000002</v>
      </c>
      <c r="X119" s="32">
        <v>11.30325436</v>
      </c>
      <c r="Y119" s="32">
        <v>11.80615369</v>
      </c>
      <c r="Z119" s="32">
        <v>15.993023059999999</v>
      </c>
      <c r="AA119" s="32">
        <v>17.204263789999999</v>
      </c>
      <c r="AB119" s="32">
        <v>18.021897510000002</v>
      </c>
      <c r="AC119" s="32">
        <v>24.65878541</v>
      </c>
      <c r="AD119" s="32">
        <v>18.36441743</v>
      </c>
      <c r="AE119" s="32">
        <v>15.027870250000003</v>
      </c>
      <c r="AF119" s="32">
        <v>15.4781282</v>
      </c>
      <c r="AG119" s="32">
        <v>14.321205970000001</v>
      </c>
      <c r="AH119" s="32">
        <v>14.771368650000001</v>
      </c>
      <c r="AI119" s="32">
        <v>104.61763110000001</v>
      </c>
      <c r="AJ119" s="32">
        <v>125.38736262</v>
      </c>
      <c r="AK119" s="32">
        <v>124.88153881000001</v>
      </c>
      <c r="AL119" s="32">
        <v>128.67425976000001</v>
      </c>
      <c r="AM119" s="32">
        <v>121.21085376000001</v>
      </c>
      <c r="AN119" s="32">
        <v>183.12917835000005</v>
      </c>
      <c r="AO119" s="32">
        <v>0</v>
      </c>
      <c r="AP119" s="32">
        <v>0</v>
      </c>
      <c r="AQ119" s="32">
        <v>0</v>
      </c>
      <c r="AR119" s="32">
        <v>0</v>
      </c>
      <c r="AS119" s="32">
        <v>0</v>
      </c>
      <c r="AT119" s="32">
        <v>0</v>
      </c>
      <c r="AU119" s="32">
        <v>0</v>
      </c>
      <c r="AV119" s="32">
        <v>0</v>
      </c>
      <c r="AW119" s="32">
        <v>0</v>
      </c>
      <c r="AX119" s="32">
        <v>0</v>
      </c>
      <c r="AY119" s="32">
        <v>0</v>
      </c>
      <c r="AZ119" s="32">
        <v>0</v>
      </c>
      <c r="BA119" s="32">
        <v>0</v>
      </c>
      <c r="BB119" s="32">
        <v>0</v>
      </c>
      <c r="BC119" s="32">
        <v>0</v>
      </c>
      <c r="BD119" s="32">
        <v>0</v>
      </c>
      <c r="BE119" s="32">
        <v>0</v>
      </c>
      <c r="BF119" s="32">
        <v>0</v>
      </c>
      <c r="BG119" s="32">
        <v>0</v>
      </c>
      <c r="BH119" s="32">
        <v>0</v>
      </c>
      <c r="BI119" s="32">
        <v>0</v>
      </c>
      <c r="BJ119" s="32">
        <v>0</v>
      </c>
      <c r="BK119" s="32">
        <v>0</v>
      </c>
      <c r="BL119" s="32">
        <v>0</v>
      </c>
      <c r="BM119" s="32">
        <v>0</v>
      </c>
      <c r="BN119" s="32">
        <v>0</v>
      </c>
      <c r="BO119" s="32">
        <v>0</v>
      </c>
      <c r="BP119" s="32">
        <v>0</v>
      </c>
      <c r="BQ119" s="32">
        <v>0</v>
      </c>
      <c r="BR119" s="32">
        <v>0</v>
      </c>
      <c r="BS119" s="32">
        <v>0</v>
      </c>
      <c r="BT119" s="32">
        <v>0</v>
      </c>
      <c r="BU119" s="32">
        <v>0</v>
      </c>
      <c r="BV119" s="32">
        <v>0</v>
      </c>
      <c r="BW119" s="32">
        <v>0</v>
      </c>
      <c r="BX119" s="32">
        <v>0</v>
      </c>
      <c r="BY119" s="32">
        <v>0</v>
      </c>
      <c r="BZ119" s="32">
        <v>0</v>
      </c>
      <c r="CA119" s="32">
        <v>0</v>
      </c>
      <c r="CB119" s="32">
        <v>0</v>
      </c>
      <c r="CC119" s="32">
        <v>0</v>
      </c>
      <c r="CD119" s="32">
        <v>0</v>
      </c>
      <c r="CE119" s="32">
        <v>0</v>
      </c>
      <c r="CF119" s="32">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c r="EI119" s="44">
        <v>0</v>
      </c>
    </row>
    <row r="120" spans="3:139" x14ac:dyDescent="0.3">
      <c r="C120" s="2">
        <v>114</v>
      </c>
      <c r="D120" s="30">
        <v>107</v>
      </c>
      <c r="E120" s="30" t="s">
        <v>86</v>
      </c>
      <c r="F120" s="31" t="s">
        <v>268</v>
      </c>
      <c r="G120" s="32">
        <v>5.5874595000000005</v>
      </c>
      <c r="H120" s="32">
        <v>5.5874595000000005</v>
      </c>
      <c r="I120" s="32">
        <v>0.87963449999999987</v>
      </c>
      <c r="J120" s="32">
        <v>1.1118497899999999</v>
      </c>
      <c r="K120" s="32">
        <v>0.96743716999999996</v>
      </c>
      <c r="L120" s="32">
        <v>0.94675154999999989</v>
      </c>
      <c r="M120" s="32">
        <v>1.1745802599999999</v>
      </c>
      <c r="N120" s="32">
        <v>1.9254044399999999</v>
      </c>
      <c r="O120" s="32">
        <v>1.82696317</v>
      </c>
      <c r="P120" s="32">
        <v>1.9139758100000002</v>
      </c>
      <c r="Q120" s="32">
        <v>3.61813436</v>
      </c>
      <c r="R120" s="32">
        <v>3.97871335</v>
      </c>
      <c r="S120" s="32">
        <v>5.2904087999999989</v>
      </c>
      <c r="T120" s="32">
        <v>6.472588459999999</v>
      </c>
      <c r="U120" s="32">
        <v>8.3791679400000003</v>
      </c>
      <c r="V120" s="32">
        <v>9.208469899999999</v>
      </c>
      <c r="W120" s="32">
        <v>15.963297610000001</v>
      </c>
      <c r="X120" s="32">
        <v>20.237817360000001</v>
      </c>
      <c r="Y120" s="32">
        <v>20.015845389999999</v>
      </c>
      <c r="Z120" s="32">
        <v>21.919530560000002</v>
      </c>
      <c r="AA120" s="32">
        <v>25.508127850000001</v>
      </c>
      <c r="AB120" s="32">
        <v>28.839364310000001</v>
      </c>
      <c r="AC120" s="32">
        <v>36.405458770000003</v>
      </c>
      <c r="AD120" s="32">
        <v>37.944369299999991</v>
      </c>
      <c r="AE120" s="32">
        <v>39.373729200000007</v>
      </c>
      <c r="AF120" s="32">
        <v>38.965997909999999</v>
      </c>
      <c r="AG120" s="32">
        <v>43.720619450000001</v>
      </c>
      <c r="AH120" s="32">
        <v>37.538583269999997</v>
      </c>
      <c r="AI120" s="32">
        <v>78.591362950000018</v>
      </c>
      <c r="AJ120" s="32">
        <v>84.23825282</v>
      </c>
      <c r="AK120" s="32">
        <v>126.36327641999999</v>
      </c>
      <c r="AL120" s="32">
        <v>89.746578250000013</v>
      </c>
      <c r="AM120" s="32">
        <v>75.851420099999999</v>
      </c>
      <c r="AN120" s="32">
        <v>113.57320027</v>
      </c>
      <c r="AO120" s="32">
        <v>92.554162240000011</v>
      </c>
      <c r="AP120" s="32">
        <v>777.9222666600001</v>
      </c>
      <c r="AQ120" s="32">
        <v>966.24790557999972</v>
      </c>
      <c r="AR120" s="32">
        <v>0</v>
      </c>
      <c r="AS120" s="32">
        <v>0</v>
      </c>
      <c r="AT120" s="32">
        <v>0</v>
      </c>
      <c r="AU120" s="32">
        <v>0</v>
      </c>
      <c r="AV120" s="32">
        <v>0</v>
      </c>
      <c r="AW120" s="32">
        <v>0</v>
      </c>
      <c r="AX120" s="32">
        <v>0</v>
      </c>
      <c r="AY120" s="32">
        <v>0</v>
      </c>
      <c r="AZ120" s="32">
        <v>0</v>
      </c>
      <c r="BA120" s="32">
        <v>0</v>
      </c>
      <c r="BB120" s="32">
        <v>0</v>
      </c>
      <c r="BC120" s="32">
        <v>0</v>
      </c>
      <c r="BD120" s="32">
        <v>0</v>
      </c>
      <c r="BE120" s="32">
        <v>0</v>
      </c>
      <c r="BF120" s="32">
        <v>0</v>
      </c>
      <c r="BG120" s="32">
        <v>0</v>
      </c>
      <c r="BH120" s="32">
        <v>0</v>
      </c>
      <c r="BI120" s="32">
        <v>0</v>
      </c>
      <c r="BJ120" s="32">
        <v>0</v>
      </c>
      <c r="BK120" s="32">
        <v>0</v>
      </c>
      <c r="BL120" s="32">
        <v>0</v>
      </c>
      <c r="BM120" s="32">
        <v>0</v>
      </c>
      <c r="BN120" s="32">
        <v>0</v>
      </c>
      <c r="BO120" s="32">
        <v>0</v>
      </c>
      <c r="BP120" s="32">
        <v>0</v>
      </c>
      <c r="BQ120" s="32">
        <v>0</v>
      </c>
      <c r="BR120" s="32">
        <v>0</v>
      </c>
      <c r="BS120" s="32">
        <v>0</v>
      </c>
      <c r="BT120" s="32">
        <v>0</v>
      </c>
      <c r="BU120" s="32">
        <v>0</v>
      </c>
      <c r="BV120" s="32">
        <v>0</v>
      </c>
      <c r="BW120" s="32">
        <v>0</v>
      </c>
      <c r="BX120" s="32">
        <v>0</v>
      </c>
      <c r="BY120" s="32">
        <v>0</v>
      </c>
      <c r="BZ120" s="32">
        <v>0</v>
      </c>
      <c r="CA120" s="32">
        <v>0</v>
      </c>
      <c r="CB120" s="32">
        <v>0</v>
      </c>
      <c r="CC120" s="32">
        <v>0</v>
      </c>
      <c r="CD120" s="32">
        <v>0</v>
      </c>
      <c r="CE120" s="32">
        <v>0</v>
      </c>
      <c r="CF120" s="32">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c r="EI120" s="44">
        <v>0</v>
      </c>
    </row>
    <row r="121" spans="3:139" x14ac:dyDescent="0.3">
      <c r="C121" s="2">
        <v>115</v>
      </c>
      <c r="D121" s="30">
        <v>109</v>
      </c>
      <c r="E121" s="30" t="s">
        <v>222</v>
      </c>
      <c r="F121" s="31" t="s">
        <v>268</v>
      </c>
      <c r="G121" s="32">
        <v>5.3206576200000004</v>
      </c>
      <c r="H121" s="32">
        <v>6.4111739600000002</v>
      </c>
      <c r="I121" s="32">
        <v>6.1691374299999993</v>
      </c>
      <c r="J121" s="32">
        <v>6.0879828499999995</v>
      </c>
      <c r="K121" s="32">
        <v>1.95728448</v>
      </c>
      <c r="L121" s="32">
        <v>1.8477009400000002</v>
      </c>
      <c r="M121" s="32">
        <v>1.42232676</v>
      </c>
      <c r="N121" s="32">
        <v>1.6096263399999999</v>
      </c>
      <c r="O121" s="32">
        <v>1.60963028</v>
      </c>
      <c r="P121" s="32">
        <v>1.9063005500000001</v>
      </c>
      <c r="Q121" s="32">
        <v>1.81277884</v>
      </c>
      <c r="R121" s="32">
        <v>2.2722905500000001</v>
      </c>
      <c r="S121" s="32">
        <v>4.7843074100000003</v>
      </c>
      <c r="T121" s="32">
        <v>4.8963869899999999</v>
      </c>
      <c r="U121" s="32">
        <v>5.0121145699999996</v>
      </c>
      <c r="V121" s="32">
        <v>5.5651940800000004</v>
      </c>
      <c r="W121" s="32">
        <v>6.5761259600000006</v>
      </c>
      <c r="X121" s="32">
        <v>16.591122679999998</v>
      </c>
      <c r="Y121" s="32">
        <v>18.171316410000003</v>
      </c>
      <c r="Z121" s="32">
        <v>24.043166670000002</v>
      </c>
      <c r="AA121" s="32">
        <v>23.794885660000002</v>
      </c>
      <c r="AB121" s="32">
        <v>24.321238439999998</v>
      </c>
      <c r="AC121" s="32">
        <v>24.801238560000002</v>
      </c>
      <c r="AD121" s="32">
        <v>11.910436799999999</v>
      </c>
      <c r="AE121" s="32">
        <v>13.741383210000002</v>
      </c>
      <c r="AF121" s="32">
        <v>19.734697150000002</v>
      </c>
      <c r="AG121" s="32">
        <v>20.7071088</v>
      </c>
      <c r="AH121" s="32">
        <v>19.160977509999995</v>
      </c>
      <c r="AI121" s="32">
        <v>36.917499389999989</v>
      </c>
      <c r="AJ121" s="32">
        <v>47.301918289999996</v>
      </c>
      <c r="AK121" s="32">
        <v>44.218984970000008</v>
      </c>
      <c r="AL121" s="32">
        <v>38.442173490000009</v>
      </c>
      <c r="AM121" s="32">
        <v>33.700926620000004</v>
      </c>
      <c r="AN121" s="32">
        <v>27.832336299999998</v>
      </c>
      <c r="AO121" s="32">
        <v>29.339179560000002</v>
      </c>
      <c r="AP121" s="32">
        <v>29.817830660000002</v>
      </c>
      <c r="AQ121" s="32">
        <v>29.825452429999999</v>
      </c>
      <c r="AR121" s="32">
        <v>35.896873190000001</v>
      </c>
      <c r="AS121" s="32">
        <v>31.803002800000005</v>
      </c>
      <c r="AT121" s="32">
        <v>18.43392686</v>
      </c>
      <c r="AU121" s="32">
        <v>10.05285499</v>
      </c>
      <c r="AV121" s="32">
        <v>9.9104332999999993</v>
      </c>
      <c r="AW121" s="32">
        <v>9.7282533499999992</v>
      </c>
      <c r="AX121" s="32">
        <v>9.3971878499999981</v>
      </c>
      <c r="AY121" s="32">
        <v>0</v>
      </c>
      <c r="AZ121" s="32">
        <v>0</v>
      </c>
      <c r="BA121" s="32">
        <v>0</v>
      </c>
      <c r="BB121" s="32">
        <v>0</v>
      </c>
      <c r="BC121" s="32">
        <v>0</v>
      </c>
      <c r="BD121" s="32">
        <v>0</v>
      </c>
      <c r="BE121" s="32">
        <v>0</v>
      </c>
      <c r="BF121" s="32">
        <v>0</v>
      </c>
      <c r="BG121" s="32">
        <v>0</v>
      </c>
      <c r="BH121" s="32">
        <v>0</v>
      </c>
      <c r="BI121" s="32">
        <v>0</v>
      </c>
      <c r="BJ121" s="32">
        <v>0</v>
      </c>
      <c r="BK121" s="32">
        <v>0</v>
      </c>
      <c r="BL121" s="32">
        <v>0</v>
      </c>
      <c r="BM121" s="32">
        <v>0</v>
      </c>
      <c r="BN121" s="32">
        <v>0</v>
      </c>
      <c r="BO121" s="32">
        <v>0</v>
      </c>
      <c r="BP121" s="32">
        <v>0</v>
      </c>
      <c r="BQ121" s="32">
        <v>0</v>
      </c>
      <c r="BR121" s="32">
        <v>0</v>
      </c>
      <c r="BS121" s="32">
        <v>0</v>
      </c>
      <c r="BT121" s="32">
        <v>0</v>
      </c>
      <c r="BU121" s="32">
        <v>0</v>
      </c>
      <c r="BV121" s="32">
        <v>0</v>
      </c>
      <c r="BW121" s="32">
        <v>0</v>
      </c>
      <c r="BX121" s="32">
        <v>0</v>
      </c>
      <c r="BY121" s="32">
        <v>0</v>
      </c>
      <c r="BZ121" s="32">
        <v>0</v>
      </c>
      <c r="CA121" s="32">
        <v>0</v>
      </c>
      <c r="CB121" s="32">
        <v>0</v>
      </c>
      <c r="CC121" s="32">
        <v>0</v>
      </c>
      <c r="CD121" s="32">
        <v>0</v>
      </c>
      <c r="CE121" s="32">
        <v>0</v>
      </c>
      <c r="CF121" s="32">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c r="EI121" s="44">
        <v>0</v>
      </c>
    </row>
    <row r="122" spans="3:139" x14ac:dyDescent="0.3">
      <c r="C122" s="2">
        <v>116</v>
      </c>
      <c r="D122" s="30">
        <v>110</v>
      </c>
      <c r="E122" s="30" t="s">
        <v>223</v>
      </c>
      <c r="F122" s="31" t="s">
        <v>268</v>
      </c>
      <c r="G122" s="32">
        <v>0</v>
      </c>
      <c r="H122" s="32">
        <v>0</v>
      </c>
      <c r="I122" s="32">
        <v>0</v>
      </c>
      <c r="J122" s="32">
        <v>0</v>
      </c>
      <c r="K122" s="32">
        <v>7.5750000000000001E-3</v>
      </c>
      <c r="L122" s="32">
        <v>7.5750000000000001E-3</v>
      </c>
      <c r="M122" s="32">
        <v>7.5750000000000001E-3</v>
      </c>
      <c r="N122" s="32">
        <v>5.0566420000000001</v>
      </c>
      <c r="O122" s="32">
        <v>5.0557419999999995</v>
      </c>
      <c r="P122" s="32">
        <v>6.0458126600000002</v>
      </c>
      <c r="Q122" s="32">
        <v>1.19740117</v>
      </c>
      <c r="R122" s="32">
        <v>1.19870378</v>
      </c>
      <c r="S122" s="32">
        <v>1.23237547</v>
      </c>
      <c r="T122" s="32">
        <v>1.67467408</v>
      </c>
      <c r="U122" s="32">
        <v>188.35982554000003</v>
      </c>
      <c r="V122" s="32">
        <v>0</v>
      </c>
      <c r="W122" s="32">
        <v>0</v>
      </c>
      <c r="X122" s="32">
        <v>0</v>
      </c>
      <c r="Y122" s="32">
        <v>0</v>
      </c>
      <c r="Z122" s="32">
        <v>0</v>
      </c>
      <c r="AA122" s="32">
        <v>0</v>
      </c>
      <c r="AB122" s="32">
        <v>0</v>
      </c>
      <c r="AC122" s="32">
        <v>0</v>
      </c>
      <c r="AD122" s="32">
        <v>0</v>
      </c>
      <c r="AE122" s="32">
        <v>0</v>
      </c>
      <c r="AF122" s="32">
        <v>0</v>
      </c>
      <c r="AG122" s="32">
        <v>0</v>
      </c>
      <c r="AH122" s="32">
        <v>0</v>
      </c>
      <c r="AI122" s="32">
        <v>0</v>
      </c>
      <c r="AJ122" s="32">
        <v>0</v>
      </c>
      <c r="AK122" s="32">
        <v>0</v>
      </c>
      <c r="AL122" s="32">
        <v>0</v>
      </c>
      <c r="AM122" s="32">
        <v>0</v>
      </c>
      <c r="AN122" s="32">
        <v>0</v>
      </c>
      <c r="AO122" s="32">
        <v>0</v>
      </c>
      <c r="AP122" s="32">
        <v>0</v>
      </c>
      <c r="AQ122" s="32">
        <v>0</v>
      </c>
      <c r="AR122" s="32">
        <v>0</v>
      </c>
      <c r="AS122" s="32">
        <v>0</v>
      </c>
      <c r="AT122" s="32">
        <v>0</v>
      </c>
      <c r="AU122" s="32">
        <v>0</v>
      </c>
      <c r="AV122" s="32">
        <v>0</v>
      </c>
      <c r="AW122" s="32">
        <v>0</v>
      </c>
      <c r="AX122" s="32">
        <v>0</v>
      </c>
      <c r="AY122" s="32">
        <v>0</v>
      </c>
      <c r="AZ122" s="32">
        <v>0</v>
      </c>
      <c r="BA122" s="32">
        <v>0</v>
      </c>
      <c r="BB122" s="32">
        <v>0</v>
      </c>
      <c r="BC122" s="32">
        <v>0</v>
      </c>
      <c r="BD122" s="32">
        <v>0</v>
      </c>
      <c r="BE122" s="32">
        <v>0</v>
      </c>
      <c r="BF122" s="32">
        <v>0</v>
      </c>
      <c r="BG122" s="32">
        <v>0</v>
      </c>
      <c r="BH122" s="32">
        <v>0</v>
      </c>
      <c r="BI122" s="32">
        <v>0</v>
      </c>
      <c r="BJ122" s="32">
        <v>0</v>
      </c>
      <c r="BK122" s="32">
        <v>0</v>
      </c>
      <c r="BL122" s="32">
        <v>0</v>
      </c>
      <c r="BM122" s="32">
        <v>0</v>
      </c>
      <c r="BN122" s="32">
        <v>0</v>
      </c>
      <c r="BO122" s="32">
        <v>0</v>
      </c>
      <c r="BP122" s="32">
        <v>0</v>
      </c>
      <c r="BQ122" s="32">
        <v>0</v>
      </c>
      <c r="BR122" s="32">
        <v>0</v>
      </c>
      <c r="BS122" s="32">
        <v>0</v>
      </c>
      <c r="BT122" s="32">
        <v>0</v>
      </c>
      <c r="BU122" s="32">
        <v>0</v>
      </c>
      <c r="BV122" s="32">
        <v>0</v>
      </c>
      <c r="BW122" s="32">
        <v>0</v>
      </c>
      <c r="BX122" s="32">
        <v>0</v>
      </c>
      <c r="BY122" s="32">
        <v>0</v>
      </c>
      <c r="BZ122" s="32">
        <v>0</v>
      </c>
      <c r="CA122" s="32">
        <v>0</v>
      </c>
      <c r="CB122" s="32">
        <v>0</v>
      </c>
      <c r="CC122" s="32">
        <v>0</v>
      </c>
      <c r="CD122" s="32">
        <v>0</v>
      </c>
      <c r="CE122" s="32">
        <v>0</v>
      </c>
      <c r="CF122" s="32">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c r="EI122" s="44">
        <v>0</v>
      </c>
    </row>
    <row r="123" spans="3:139" x14ac:dyDescent="0.3">
      <c r="C123" s="2">
        <v>117</v>
      </c>
      <c r="D123" s="30">
        <v>117</v>
      </c>
      <c r="E123" s="30" t="s">
        <v>224</v>
      </c>
      <c r="F123" s="31" t="s">
        <v>268</v>
      </c>
      <c r="G123" s="32">
        <v>5.7810310300000003</v>
      </c>
      <c r="H123" s="32">
        <v>5.7494482599999994</v>
      </c>
      <c r="I123" s="32">
        <v>5.3443961599999996</v>
      </c>
      <c r="J123" s="32">
        <v>3.4110751100000001</v>
      </c>
      <c r="K123" s="32">
        <v>5.0564629199999995</v>
      </c>
      <c r="L123" s="32">
        <v>11.272312399999999</v>
      </c>
      <c r="M123" s="32">
        <v>6.2070982299999997</v>
      </c>
      <c r="N123" s="32">
        <v>5.7458782600000013</v>
      </c>
      <c r="O123" s="32">
        <v>8.7558714799999997</v>
      </c>
      <c r="P123" s="32">
        <v>7.0564696900000001</v>
      </c>
      <c r="Q123" s="32">
        <v>3.9842207900000002</v>
      </c>
      <c r="R123" s="32">
        <v>5.3655808600000006</v>
      </c>
      <c r="S123" s="32">
        <v>6.9405980899999999</v>
      </c>
      <c r="T123" s="32">
        <v>12.744014249999999</v>
      </c>
      <c r="U123" s="32">
        <v>17.45390063</v>
      </c>
      <c r="V123" s="32">
        <v>18.10778324</v>
      </c>
      <c r="W123" s="32">
        <v>212.74439423000001</v>
      </c>
      <c r="X123" s="32">
        <v>35.182563969999997</v>
      </c>
      <c r="Y123" s="32">
        <v>36.436602430000001</v>
      </c>
      <c r="Z123" s="32">
        <v>68.448157789999996</v>
      </c>
      <c r="AA123" s="32">
        <v>236.83481165000003</v>
      </c>
      <c r="AB123" s="32">
        <v>245.52956122999998</v>
      </c>
      <c r="AC123" s="32">
        <v>0</v>
      </c>
      <c r="AD123" s="32">
        <v>0</v>
      </c>
      <c r="AE123" s="32">
        <v>0</v>
      </c>
      <c r="AF123" s="32">
        <v>0</v>
      </c>
      <c r="AG123" s="32">
        <v>0</v>
      </c>
      <c r="AH123" s="32">
        <v>0</v>
      </c>
      <c r="AI123" s="32">
        <v>0</v>
      </c>
      <c r="AJ123" s="32">
        <v>0</v>
      </c>
      <c r="AK123" s="32">
        <v>0</v>
      </c>
      <c r="AL123" s="32">
        <v>0</v>
      </c>
      <c r="AM123" s="32">
        <v>0</v>
      </c>
      <c r="AN123" s="32">
        <v>0</v>
      </c>
      <c r="AO123" s="32">
        <v>0</v>
      </c>
      <c r="AP123" s="32">
        <v>0</v>
      </c>
      <c r="AQ123" s="32">
        <v>0</v>
      </c>
      <c r="AR123" s="32">
        <v>0</v>
      </c>
      <c r="AS123" s="32">
        <v>0</v>
      </c>
      <c r="AT123" s="32">
        <v>0</v>
      </c>
      <c r="AU123" s="32">
        <v>0</v>
      </c>
      <c r="AV123" s="32">
        <v>0</v>
      </c>
      <c r="AW123" s="32">
        <v>0</v>
      </c>
      <c r="AX123" s="32">
        <v>0</v>
      </c>
      <c r="AY123" s="32">
        <v>0</v>
      </c>
      <c r="AZ123" s="32">
        <v>0</v>
      </c>
      <c r="BA123" s="32">
        <v>0</v>
      </c>
      <c r="BB123" s="32">
        <v>0</v>
      </c>
      <c r="BC123" s="32">
        <v>0</v>
      </c>
      <c r="BD123" s="32">
        <v>0</v>
      </c>
      <c r="BE123" s="32">
        <v>0</v>
      </c>
      <c r="BF123" s="32">
        <v>0</v>
      </c>
      <c r="BG123" s="32">
        <v>0</v>
      </c>
      <c r="BH123" s="32">
        <v>0</v>
      </c>
      <c r="BI123" s="32">
        <v>0</v>
      </c>
      <c r="BJ123" s="32">
        <v>0</v>
      </c>
      <c r="BK123" s="32">
        <v>0</v>
      </c>
      <c r="BL123" s="32">
        <v>0</v>
      </c>
      <c r="BM123" s="32">
        <v>0</v>
      </c>
      <c r="BN123" s="32">
        <v>0</v>
      </c>
      <c r="BO123" s="32">
        <v>0</v>
      </c>
      <c r="BP123" s="32">
        <v>0</v>
      </c>
      <c r="BQ123" s="32">
        <v>0</v>
      </c>
      <c r="BR123" s="32">
        <v>0</v>
      </c>
      <c r="BS123" s="32">
        <v>0</v>
      </c>
      <c r="BT123" s="32">
        <v>0</v>
      </c>
      <c r="BU123" s="32">
        <v>0</v>
      </c>
      <c r="BV123" s="32">
        <v>0</v>
      </c>
      <c r="BW123" s="32">
        <v>0</v>
      </c>
      <c r="BX123" s="32">
        <v>0</v>
      </c>
      <c r="BY123" s="32">
        <v>0</v>
      </c>
      <c r="BZ123" s="32">
        <v>0</v>
      </c>
      <c r="CA123" s="32">
        <v>0</v>
      </c>
      <c r="CB123" s="32">
        <v>0</v>
      </c>
      <c r="CC123" s="32">
        <v>0</v>
      </c>
      <c r="CD123" s="32">
        <v>0</v>
      </c>
      <c r="CE123" s="32">
        <v>0</v>
      </c>
      <c r="CF123" s="32">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c r="EI123" s="44">
        <v>0</v>
      </c>
    </row>
    <row r="124" spans="3:139" x14ac:dyDescent="0.3">
      <c r="C124" s="2">
        <v>118</v>
      </c>
      <c r="D124" s="30">
        <v>122</v>
      </c>
      <c r="E124" s="30" t="s">
        <v>87</v>
      </c>
      <c r="F124" s="31" t="s">
        <v>268</v>
      </c>
      <c r="G124" s="32">
        <v>0</v>
      </c>
      <c r="H124" s="32">
        <v>0</v>
      </c>
      <c r="I124" s="32">
        <v>0</v>
      </c>
      <c r="J124" s="32">
        <v>0</v>
      </c>
      <c r="K124" s="32">
        <v>0</v>
      </c>
      <c r="L124" s="32">
        <v>0</v>
      </c>
      <c r="M124" s="32">
        <v>0</v>
      </c>
      <c r="N124" s="32">
        <v>0</v>
      </c>
      <c r="O124" s="32">
        <v>0</v>
      </c>
      <c r="P124" s="32">
        <v>0</v>
      </c>
      <c r="Q124" s="32">
        <v>3.7749700000000004E-2</v>
      </c>
      <c r="R124" s="32">
        <v>0.31599738999999999</v>
      </c>
      <c r="S124" s="32">
        <v>1.1403708299999999</v>
      </c>
      <c r="T124" s="32">
        <v>5.1195640199999994</v>
      </c>
      <c r="U124" s="32">
        <v>5.9557867700000013</v>
      </c>
      <c r="V124" s="32">
        <v>6.3224649900000012</v>
      </c>
      <c r="W124" s="32">
        <v>6.7320181999999997</v>
      </c>
      <c r="X124" s="32">
        <v>15.884921970000001</v>
      </c>
      <c r="Y124" s="32">
        <v>77.20205875000002</v>
      </c>
      <c r="Z124" s="32">
        <v>49.678941839999993</v>
      </c>
      <c r="AA124" s="32">
        <v>110.58165443999999</v>
      </c>
      <c r="AB124" s="32">
        <v>143.50851354</v>
      </c>
      <c r="AC124" s="32">
        <v>119.21290109999998</v>
      </c>
      <c r="AD124" s="32">
        <v>58.900800789999991</v>
      </c>
      <c r="AE124" s="32">
        <v>169.79710962999999</v>
      </c>
      <c r="AF124" s="32">
        <v>160.81151642000003</v>
      </c>
      <c r="AG124" s="32">
        <v>161.49610139000001</v>
      </c>
      <c r="AH124" s="32">
        <v>53.208977359999992</v>
      </c>
      <c r="AI124" s="32">
        <v>246.40758466999998</v>
      </c>
      <c r="AJ124" s="32">
        <v>189.10713447999996</v>
      </c>
      <c r="AK124" s="32">
        <v>130.53107338999999</v>
      </c>
      <c r="AL124" s="32">
        <v>136.41512082999998</v>
      </c>
      <c r="AM124" s="32">
        <v>142.25918879</v>
      </c>
      <c r="AN124" s="32">
        <v>168.17700694000001</v>
      </c>
      <c r="AO124" s="32">
        <v>247.24985363999997</v>
      </c>
      <c r="AP124" s="32">
        <v>178.17674522999997</v>
      </c>
      <c r="AQ124" s="32">
        <v>106.33618251999999</v>
      </c>
      <c r="AR124" s="32">
        <v>202.71387003000001</v>
      </c>
      <c r="AS124" s="32">
        <v>122.26307020999998</v>
      </c>
      <c r="AT124" s="32">
        <v>126.84011087999998</v>
      </c>
      <c r="AU124" s="32">
        <v>132.41853947000001</v>
      </c>
      <c r="AV124" s="32">
        <v>104.04827668999998</v>
      </c>
      <c r="AW124" s="32">
        <v>75.358156069999993</v>
      </c>
      <c r="AX124" s="32">
        <v>76.219007550000015</v>
      </c>
      <c r="AY124" s="32">
        <v>143.13969214999997</v>
      </c>
      <c r="AZ124" s="32">
        <v>871.37533259000008</v>
      </c>
      <c r="BA124" s="32">
        <v>0</v>
      </c>
      <c r="BB124" s="32">
        <v>0</v>
      </c>
      <c r="BC124" s="32">
        <v>0</v>
      </c>
      <c r="BD124" s="32">
        <v>0</v>
      </c>
      <c r="BE124" s="32">
        <v>0</v>
      </c>
      <c r="BF124" s="32">
        <v>0</v>
      </c>
      <c r="BG124" s="32">
        <v>0</v>
      </c>
      <c r="BH124" s="32">
        <v>0</v>
      </c>
      <c r="BI124" s="32">
        <v>0</v>
      </c>
      <c r="BJ124" s="32">
        <v>0</v>
      </c>
      <c r="BK124" s="32">
        <v>0</v>
      </c>
      <c r="BL124" s="32">
        <v>0</v>
      </c>
      <c r="BM124" s="32">
        <v>0</v>
      </c>
      <c r="BN124" s="32">
        <v>0</v>
      </c>
      <c r="BO124" s="32">
        <v>0</v>
      </c>
      <c r="BP124" s="32">
        <v>0</v>
      </c>
      <c r="BQ124" s="32">
        <v>0</v>
      </c>
      <c r="BR124" s="32">
        <v>0</v>
      </c>
      <c r="BS124" s="32">
        <v>0</v>
      </c>
      <c r="BT124" s="32">
        <v>0</v>
      </c>
      <c r="BU124" s="32">
        <v>0</v>
      </c>
      <c r="BV124" s="32">
        <v>0</v>
      </c>
      <c r="BW124" s="32">
        <v>0</v>
      </c>
      <c r="BX124" s="32">
        <v>0</v>
      </c>
      <c r="BY124" s="32">
        <v>0</v>
      </c>
      <c r="BZ124" s="32">
        <v>0</v>
      </c>
      <c r="CA124" s="32">
        <v>0</v>
      </c>
      <c r="CB124" s="32">
        <v>0</v>
      </c>
      <c r="CC124" s="32">
        <v>0</v>
      </c>
      <c r="CD124" s="32">
        <v>0</v>
      </c>
      <c r="CE124" s="32">
        <v>0</v>
      </c>
      <c r="CF124" s="32">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c r="EI124" s="44">
        <v>0</v>
      </c>
    </row>
    <row r="125" spans="3:139" x14ac:dyDescent="0.3">
      <c r="C125" s="2">
        <v>119</v>
      </c>
      <c r="D125" s="30">
        <v>124</v>
      </c>
      <c r="E125" s="30" t="s">
        <v>88</v>
      </c>
      <c r="F125" s="31" t="s">
        <v>268</v>
      </c>
      <c r="G125" s="32">
        <v>1.7983453800000002</v>
      </c>
      <c r="H125" s="32">
        <v>1.7306953800000002</v>
      </c>
      <c r="I125" s="32">
        <v>1.7298953800000001</v>
      </c>
      <c r="J125" s="32">
        <v>1.73300538</v>
      </c>
      <c r="K125" s="32">
        <v>0.18522996999999999</v>
      </c>
      <c r="L125" s="32">
        <v>0.18522996999999999</v>
      </c>
      <c r="M125" s="32">
        <v>0.18522996999999999</v>
      </c>
      <c r="N125" s="32">
        <v>0.18522996999999999</v>
      </c>
      <c r="O125" s="32">
        <v>0.18522996999999999</v>
      </c>
      <c r="P125" s="32">
        <v>0.18522996999999999</v>
      </c>
      <c r="Q125" s="32">
        <v>0.18522996999999999</v>
      </c>
      <c r="R125" s="32">
        <v>0.18522996999999999</v>
      </c>
      <c r="S125" s="32">
        <v>1.0544</v>
      </c>
      <c r="T125" s="32">
        <v>2.38252219</v>
      </c>
      <c r="U125" s="32">
        <v>1.2817684599999999</v>
      </c>
      <c r="V125" s="32">
        <v>1.5131252800000001</v>
      </c>
      <c r="W125" s="32">
        <v>1.2998806300000001</v>
      </c>
      <c r="X125" s="32">
        <v>1.4956383499999999</v>
      </c>
      <c r="Y125" s="32">
        <v>1.6456136699999999</v>
      </c>
      <c r="Z125" s="32">
        <v>1.64765786</v>
      </c>
      <c r="AA125" s="32">
        <v>0.70716277000000005</v>
      </c>
      <c r="AB125" s="32">
        <v>0.71069090999999995</v>
      </c>
      <c r="AC125" s="32">
        <v>0.70984174</v>
      </c>
      <c r="AD125" s="32">
        <v>15.85164382</v>
      </c>
      <c r="AE125" s="32">
        <v>0.65664041000000006</v>
      </c>
      <c r="AF125" s="32">
        <v>0.24642254</v>
      </c>
      <c r="AG125" s="32">
        <v>15.501458919999999</v>
      </c>
      <c r="AH125" s="32">
        <v>58.809597519999997</v>
      </c>
      <c r="AI125" s="32">
        <v>49.270684880000005</v>
      </c>
      <c r="AJ125" s="32">
        <v>25.016400940000004</v>
      </c>
      <c r="AK125" s="32">
        <v>14.618571680000001</v>
      </c>
      <c r="AL125" s="32">
        <v>14.499295339999998</v>
      </c>
      <c r="AM125" s="32">
        <v>11.874398079999999</v>
      </c>
      <c r="AN125" s="32">
        <v>130.38916867</v>
      </c>
      <c r="AO125" s="32">
        <v>0</v>
      </c>
      <c r="AP125" s="32">
        <v>0</v>
      </c>
      <c r="AQ125" s="32">
        <v>0</v>
      </c>
      <c r="AR125" s="32">
        <v>0</v>
      </c>
      <c r="AS125" s="32">
        <v>0</v>
      </c>
      <c r="AT125" s="32">
        <v>0</v>
      </c>
      <c r="AU125" s="32">
        <v>0</v>
      </c>
      <c r="AV125" s="32">
        <v>0</v>
      </c>
      <c r="AW125" s="32">
        <v>0</v>
      </c>
      <c r="AX125" s="32">
        <v>0</v>
      </c>
      <c r="AY125" s="32">
        <v>0</v>
      </c>
      <c r="AZ125" s="32">
        <v>0</v>
      </c>
      <c r="BA125" s="32">
        <v>0</v>
      </c>
      <c r="BB125" s="32">
        <v>0</v>
      </c>
      <c r="BC125" s="32">
        <v>0</v>
      </c>
      <c r="BD125" s="32">
        <v>0</v>
      </c>
      <c r="BE125" s="32">
        <v>0</v>
      </c>
      <c r="BF125" s="32">
        <v>0</v>
      </c>
      <c r="BG125" s="32">
        <v>0</v>
      </c>
      <c r="BH125" s="32">
        <v>0</v>
      </c>
      <c r="BI125" s="32">
        <v>0</v>
      </c>
      <c r="BJ125" s="32">
        <v>0</v>
      </c>
      <c r="BK125" s="32">
        <v>0</v>
      </c>
      <c r="BL125" s="32">
        <v>0</v>
      </c>
      <c r="BM125" s="32">
        <v>0</v>
      </c>
      <c r="BN125" s="32">
        <v>0</v>
      </c>
      <c r="BO125" s="32">
        <v>0</v>
      </c>
      <c r="BP125" s="32">
        <v>0</v>
      </c>
      <c r="BQ125" s="32">
        <v>0</v>
      </c>
      <c r="BR125" s="32">
        <v>0</v>
      </c>
      <c r="BS125" s="32">
        <v>0</v>
      </c>
      <c r="BT125" s="32">
        <v>0</v>
      </c>
      <c r="BU125" s="32">
        <v>0</v>
      </c>
      <c r="BV125" s="32">
        <v>0</v>
      </c>
      <c r="BW125" s="32">
        <v>0</v>
      </c>
      <c r="BX125" s="32">
        <v>0</v>
      </c>
      <c r="BY125" s="32">
        <v>0</v>
      </c>
      <c r="BZ125" s="32">
        <v>0</v>
      </c>
      <c r="CA125" s="32">
        <v>0</v>
      </c>
      <c r="CB125" s="32">
        <v>0</v>
      </c>
      <c r="CC125" s="32">
        <v>0</v>
      </c>
      <c r="CD125" s="32">
        <v>0</v>
      </c>
      <c r="CE125" s="32">
        <v>0</v>
      </c>
      <c r="CF125" s="32">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c r="EI125" s="44">
        <v>0</v>
      </c>
    </row>
    <row r="126" spans="3:139" x14ac:dyDescent="0.3">
      <c r="C126" s="2">
        <v>120</v>
      </c>
      <c r="D126" s="30">
        <v>125</v>
      </c>
      <c r="E126" s="30" t="s">
        <v>225</v>
      </c>
      <c r="F126" s="31" t="s">
        <v>268</v>
      </c>
      <c r="G126" s="32">
        <v>1.5129487499999998</v>
      </c>
      <c r="H126" s="32">
        <v>1.62715875</v>
      </c>
      <c r="I126" s="32">
        <v>1.26670875</v>
      </c>
      <c r="J126" s="32">
        <v>1.2832053699999999</v>
      </c>
      <c r="K126" s="32">
        <v>3.6296015399999999</v>
      </c>
      <c r="L126" s="32">
        <v>3.5998595799999999</v>
      </c>
      <c r="M126" s="32">
        <v>3.1852553600000002</v>
      </c>
      <c r="N126" s="32">
        <v>5.1400007100000007</v>
      </c>
      <c r="O126" s="32">
        <v>7.20353026</v>
      </c>
      <c r="P126" s="32">
        <v>6.0404005100000004</v>
      </c>
      <c r="Q126" s="32">
        <v>10.36143156</v>
      </c>
      <c r="R126" s="32">
        <v>10.057091209999999</v>
      </c>
      <c r="S126" s="32">
        <v>10.771384540000001</v>
      </c>
      <c r="T126" s="32">
        <v>11.640504540000002</v>
      </c>
      <c r="U126" s="32">
        <v>60.532032690000001</v>
      </c>
      <c r="V126" s="32">
        <v>102.78243308000002</v>
      </c>
      <c r="W126" s="32">
        <v>66.429102</v>
      </c>
      <c r="X126" s="32">
        <v>72.434948680000019</v>
      </c>
      <c r="Y126" s="32">
        <v>221.35864212000001</v>
      </c>
      <c r="Z126" s="32">
        <v>0</v>
      </c>
      <c r="AA126" s="32">
        <v>0</v>
      </c>
      <c r="AB126" s="32">
        <v>0</v>
      </c>
      <c r="AC126" s="32">
        <v>0</v>
      </c>
      <c r="AD126" s="32">
        <v>0</v>
      </c>
      <c r="AE126" s="32">
        <v>0</v>
      </c>
      <c r="AF126" s="32">
        <v>0</v>
      </c>
      <c r="AG126" s="32">
        <v>0</v>
      </c>
      <c r="AH126" s="32">
        <v>0</v>
      </c>
      <c r="AI126" s="32">
        <v>0</v>
      </c>
      <c r="AJ126" s="32">
        <v>0</v>
      </c>
      <c r="AK126" s="32">
        <v>0</v>
      </c>
      <c r="AL126" s="32">
        <v>0</v>
      </c>
      <c r="AM126" s="32">
        <v>0</v>
      </c>
      <c r="AN126" s="32">
        <v>0</v>
      </c>
      <c r="AO126" s="32">
        <v>0</v>
      </c>
      <c r="AP126" s="32">
        <v>0</v>
      </c>
      <c r="AQ126" s="32">
        <v>0</v>
      </c>
      <c r="AR126" s="32">
        <v>0</v>
      </c>
      <c r="AS126" s="32">
        <v>0</v>
      </c>
      <c r="AT126" s="32">
        <v>0</v>
      </c>
      <c r="AU126" s="32">
        <v>0</v>
      </c>
      <c r="AV126" s="32">
        <v>0</v>
      </c>
      <c r="AW126" s="32">
        <v>0</v>
      </c>
      <c r="AX126" s="32">
        <v>0</v>
      </c>
      <c r="AY126" s="32">
        <v>0</v>
      </c>
      <c r="AZ126" s="32">
        <v>0</v>
      </c>
      <c r="BA126" s="32">
        <v>0</v>
      </c>
      <c r="BB126" s="32">
        <v>0</v>
      </c>
      <c r="BC126" s="32">
        <v>0</v>
      </c>
      <c r="BD126" s="32">
        <v>0</v>
      </c>
      <c r="BE126" s="32">
        <v>0</v>
      </c>
      <c r="BF126" s="32">
        <v>0</v>
      </c>
      <c r="BG126" s="32">
        <v>0</v>
      </c>
      <c r="BH126" s="32">
        <v>0</v>
      </c>
      <c r="BI126" s="32">
        <v>0</v>
      </c>
      <c r="BJ126" s="32">
        <v>0</v>
      </c>
      <c r="BK126" s="32">
        <v>0</v>
      </c>
      <c r="BL126" s="32">
        <v>0</v>
      </c>
      <c r="BM126" s="32">
        <v>0</v>
      </c>
      <c r="BN126" s="32">
        <v>0</v>
      </c>
      <c r="BO126" s="32">
        <v>0</v>
      </c>
      <c r="BP126" s="32">
        <v>0</v>
      </c>
      <c r="BQ126" s="32">
        <v>0</v>
      </c>
      <c r="BR126" s="32">
        <v>0</v>
      </c>
      <c r="BS126" s="32">
        <v>0</v>
      </c>
      <c r="BT126" s="32">
        <v>0</v>
      </c>
      <c r="BU126" s="32">
        <v>0</v>
      </c>
      <c r="BV126" s="32">
        <v>0</v>
      </c>
      <c r="BW126" s="32">
        <v>0</v>
      </c>
      <c r="BX126" s="32">
        <v>0</v>
      </c>
      <c r="BY126" s="32">
        <v>0</v>
      </c>
      <c r="BZ126" s="32">
        <v>0</v>
      </c>
      <c r="CA126" s="32">
        <v>0</v>
      </c>
      <c r="CB126" s="32">
        <v>0</v>
      </c>
      <c r="CC126" s="32">
        <v>0</v>
      </c>
      <c r="CD126" s="32">
        <v>0</v>
      </c>
      <c r="CE126" s="32">
        <v>0</v>
      </c>
      <c r="CF126" s="32">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c r="EI126" s="44">
        <v>0</v>
      </c>
    </row>
    <row r="127" spans="3:139" x14ac:dyDescent="0.3">
      <c r="C127" s="2">
        <v>121</v>
      </c>
      <c r="D127" s="30">
        <v>127</v>
      </c>
      <c r="E127" s="30" t="s">
        <v>226</v>
      </c>
      <c r="F127" s="31" t="s">
        <v>268</v>
      </c>
      <c r="G127" s="32">
        <v>5.7850995000000003</v>
      </c>
      <c r="H127" s="32">
        <v>5.6800994999999999</v>
      </c>
      <c r="I127" s="32">
        <v>4.5183399999999994</v>
      </c>
      <c r="J127" s="32">
        <v>3.5333399999999999</v>
      </c>
      <c r="K127" s="32">
        <v>3.5183399999999998</v>
      </c>
      <c r="L127" s="32">
        <v>3.5183399999999998</v>
      </c>
      <c r="M127" s="32">
        <v>10.837</v>
      </c>
      <c r="N127" s="32">
        <v>8.3520000000000003</v>
      </c>
      <c r="O127" s="32">
        <v>6.9684999999999997</v>
      </c>
      <c r="P127" s="32">
        <v>8.1265000000000001</v>
      </c>
      <c r="Q127" s="32">
        <v>7.8690919999999993</v>
      </c>
      <c r="R127" s="32">
        <v>0.70450000000000002</v>
      </c>
      <c r="S127" s="32">
        <v>4.4341999999999997</v>
      </c>
      <c r="T127" s="32">
        <v>4.5004713300000008</v>
      </c>
      <c r="U127" s="32">
        <v>4.5061970100000002</v>
      </c>
      <c r="V127" s="32">
        <v>4.4905504100000009</v>
      </c>
      <c r="W127" s="32">
        <v>5.2973978800000001</v>
      </c>
      <c r="X127" s="32">
        <v>10.13431712</v>
      </c>
      <c r="Y127" s="32">
        <v>11.824865040000001</v>
      </c>
      <c r="Z127" s="32">
        <v>11.943336080000002</v>
      </c>
      <c r="AA127" s="32">
        <v>6.4330854999999998</v>
      </c>
      <c r="AB127" s="32">
        <v>6.6057131</v>
      </c>
      <c r="AC127" s="32">
        <v>9.492939269999999</v>
      </c>
      <c r="AD127" s="32">
        <v>9.8154201000000008</v>
      </c>
      <c r="AE127" s="32">
        <v>13.420690780000001</v>
      </c>
      <c r="AF127" s="32">
        <v>14.006761239999999</v>
      </c>
      <c r="AG127" s="32">
        <v>14.59660615</v>
      </c>
      <c r="AH127" s="32">
        <v>15.190692670000001</v>
      </c>
      <c r="AI127" s="32">
        <v>15.854421150000004</v>
      </c>
      <c r="AJ127" s="32">
        <v>16.428915580000002</v>
      </c>
      <c r="AK127" s="32">
        <v>0</v>
      </c>
      <c r="AL127" s="32">
        <v>0</v>
      </c>
      <c r="AM127" s="32">
        <v>20.20567964</v>
      </c>
      <c r="AN127" s="32">
        <v>20.442465309999996</v>
      </c>
      <c r="AO127" s="32">
        <v>20.538217039999999</v>
      </c>
      <c r="AP127" s="32">
        <v>38.823612789999991</v>
      </c>
      <c r="AQ127" s="32">
        <v>181.85770655999997</v>
      </c>
      <c r="AR127" s="32">
        <v>0</v>
      </c>
      <c r="AS127" s="32">
        <v>0</v>
      </c>
      <c r="AT127" s="32">
        <v>0</v>
      </c>
      <c r="AU127" s="32">
        <v>0</v>
      </c>
      <c r="AV127" s="32">
        <v>0</v>
      </c>
      <c r="AW127" s="32">
        <v>0</v>
      </c>
      <c r="AX127" s="32">
        <v>0</v>
      </c>
      <c r="AY127" s="32">
        <v>0</v>
      </c>
      <c r="AZ127" s="32">
        <v>0</v>
      </c>
      <c r="BA127" s="32">
        <v>0</v>
      </c>
      <c r="BB127" s="32">
        <v>0</v>
      </c>
      <c r="BC127" s="32">
        <v>0</v>
      </c>
      <c r="BD127" s="32">
        <v>0</v>
      </c>
      <c r="BE127" s="32">
        <v>0</v>
      </c>
      <c r="BF127" s="32">
        <v>0</v>
      </c>
      <c r="BG127" s="32">
        <v>0</v>
      </c>
      <c r="BH127" s="32">
        <v>0</v>
      </c>
      <c r="BI127" s="32">
        <v>0</v>
      </c>
      <c r="BJ127" s="32">
        <v>0</v>
      </c>
      <c r="BK127" s="32">
        <v>0</v>
      </c>
      <c r="BL127" s="32">
        <v>0</v>
      </c>
      <c r="BM127" s="32">
        <v>0</v>
      </c>
      <c r="BN127" s="32">
        <v>0</v>
      </c>
      <c r="BO127" s="32">
        <v>0</v>
      </c>
      <c r="BP127" s="32">
        <v>0</v>
      </c>
      <c r="BQ127" s="32">
        <v>0</v>
      </c>
      <c r="BR127" s="32">
        <v>0</v>
      </c>
      <c r="BS127" s="32">
        <v>0</v>
      </c>
      <c r="BT127" s="32">
        <v>0</v>
      </c>
      <c r="BU127" s="32">
        <v>0</v>
      </c>
      <c r="BV127" s="32">
        <v>0</v>
      </c>
      <c r="BW127" s="32">
        <v>0</v>
      </c>
      <c r="BX127" s="32">
        <v>0</v>
      </c>
      <c r="BY127" s="32">
        <v>0</v>
      </c>
      <c r="BZ127" s="32">
        <v>0</v>
      </c>
      <c r="CA127" s="32">
        <v>0</v>
      </c>
      <c r="CB127" s="32">
        <v>0</v>
      </c>
      <c r="CC127" s="32">
        <v>0</v>
      </c>
      <c r="CD127" s="32">
        <v>0</v>
      </c>
      <c r="CE127" s="32">
        <v>0</v>
      </c>
      <c r="CF127" s="32">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c r="EI127" s="44">
        <v>0</v>
      </c>
    </row>
    <row r="128" spans="3:139" x14ac:dyDescent="0.3">
      <c r="C128" s="2">
        <v>122</v>
      </c>
      <c r="D128" s="30">
        <v>135</v>
      </c>
      <c r="E128" s="30" t="s">
        <v>89</v>
      </c>
      <c r="F128" s="31" t="s">
        <v>268</v>
      </c>
      <c r="G128" s="32">
        <v>2.3049163099999999</v>
      </c>
      <c r="H128" s="32">
        <v>2.5026673100000001</v>
      </c>
      <c r="I128" s="32">
        <v>2.2409920900000002</v>
      </c>
      <c r="J128" s="32">
        <v>3.7335160900000002</v>
      </c>
      <c r="K128" s="32">
        <v>4.2294443400000006</v>
      </c>
      <c r="L128" s="32">
        <v>3.0871168600000001</v>
      </c>
      <c r="M128" s="32">
        <v>1.99520634</v>
      </c>
      <c r="N128" s="32">
        <v>18.771072070000002</v>
      </c>
      <c r="O128" s="32">
        <v>18.235306310000002</v>
      </c>
      <c r="P128" s="32">
        <v>18.492507930000002</v>
      </c>
      <c r="Q128" s="32">
        <v>24.919002039999999</v>
      </c>
      <c r="R128" s="32">
        <v>32.853284510000002</v>
      </c>
      <c r="S128" s="32">
        <v>20.531381719999995</v>
      </c>
      <c r="T128" s="32">
        <v>21.669476900000003</v>
      </c>
      <c r="U128" s="32">
        <v>9.6757880800000002</v>
      </c>
      <c r="V128" s="32">
        <v>141.91706650999993</v>
      </c>
      <c r="W128" s="32">
        <v>229.44102848000003</v>
      </c>
      <c r="X128" s="32">
        <v>395.48552243999995</v>
      </c>
      <c r="Y128" s="32">
        <v>431.86794498</v>
      </c>
      <c r="Z128" s="32">
        <v>196.10933390000002</v>
      </c>
      <c r="AA128" s="32">
        <v>212.57304239000001</v>
      </c>
      <c r="AB128" s="32">
        <v>311.74987535999992</v>
      </c>
      <c r="AC128" s="32">
        <v>486.57954344999985</v>
      </c>
      <c r="AD128" s="32">
        <v>742.32078537000007</v>
      </c>
      <c r="AE128" s="32">
        <v>829.87953908000031</v>
      </c>
      <c r="AF128" s="32">
        <v>0</v>
      </c>
      <c r="AG128" s="32">
        <v>0</v>
      </c>
      <c r="AH128" s="32">
        <v>0</v>
      </c>
      <c r="AI128" s="32">
        <v>0</v>
      </c>
      <c r="AJ128" s="32">
        <v>0</v>
      </c>
      <c r="AK128" s="32">
        <v>0</v>
      </c>
      <c r="AL128" s="32">
        <v>0</v>
      </c>
      <c r="AM128" s="32">
        <v>0</v>
      </c>
      <c r="AN128" s="32">
        <v>0</v>
      </c>
      <c r="AO128" s="32">
        <v>0</v>
      </c>
      <c r="AP128" s="32">
        <v>0</v>
      </c>
      <c r="AQ128" s="32">
        <v>0</v>
      </c>
      <c r="AR128" s="32">
        <v>0</v>
      </c>
      <c r="AS128" s="32">
        <v>0</v>
      </c>
      <c r="AT128" s="32">
        <v>0</v>
      </c>
      <c r="AU128" s="32">
        <v>0</v>
      </c>
      <c r="AV128" s="32">
        <v>0</v>
      </c>
      <c r="AW128" s="32">
        <v>0</v>
      </c>
      <c r="AX128" s="32">
        <v>0</v>
      </c>
      <c r="AY128" s="32">
        <v>0</v>
      </c>
      <c r="AZ128" s="32">
        <v>0</v>
      </c>
      <c r="BA128" s="32">
        <v>0</v>
      </c>
      <c r="BB128" s="32">
        <v>0</v>
      </c>
      <c r="BC128" s="32">
        <v>0</v>
      </c>
      <c r="BD128" s="32">
        <v>0</v>
      </c>
      <c r="BE128" s="32">
        <v>0</v>
      </c>
      <c r="BF128" s="32">
        <v>0</v>
      </c>
      <c r="BG128" s="32">
        <v>0</v>
      </c>
      <c r="BH128" s="32">
        <v>0</v>
      </c>
      <c r="BI128" s="32">
        <v>0</v>
      </c>
      <c r="BJ128" s="32">
        <v>0</v>
      </c>
      <c r="BK128" s="32">
        <v>0</v>
      </c>
      <c r="BL128" s="32">
        <v>0</v>
      </c>
      <c r="BM128" s="32">
        <v>0</v>
      </c>
      <c r="BN128" s="32">
        <v>0</v>
      </c>
      <c r="BO128" s="32">
        <v>0</v>
      </c>
      <c r="BP128" s="32">
        <v>0</v>
      </c>
      <c r="BQ128" s="32">
        <v>0</v>
      </c>
      <c r="BR128" s="32">
        <v>0</v>
      </c>
      <c r="BS128" s="32">
        <v>0</v>
      </c>
      <c r="BT128" s="32">
        <v>0</v>
      </c>
      <c r="BU128" s="32">
        <v>0</v>
      </c>
      <c r="BV128" s="32">
        <v>0</v>
      </c>
      <c r="BW128" s="32">
        <v>0</v>
      </c>
      <c r="BX128" s="32">
        <v>0</v>
      </c>
      <c r="BY128" s="32">
        <v>0</v>
      </c>
      <c r="BZ128" s="32">
        <v>0</v>
      </c>
      <c r="CA128" s="32">
        <v>0</v>
      </c>
      <c r="CB128" s="32">
        <v>0</v>
      </c>
      <c r="CC128" s="32">
        <v>0</v>
      </c>
      <c r="CD128" s="32">
        <v>0</v>
      </c>
      <c r="CE128" s="32">
        <v>0</v>
      </c>
      <c r="CF128" s="32">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c r="EI128" s="44">
        <v>0</v>
      </c>
    </row>
    <row r="129" spans="3:139" x14ac:dyDescent="0.3">
      <c r="C129" s="2">
        <v>123</v>
      </c>
      <c r="D129" s="30">
        <v>137</v>
      </c>
      <c r="E129" s="30" t="s">
        <v>90</v>
      </c>
      <c r="F129" s="31" t="s">
        <v>268</v>
      </c>
      <c r="G129" s="32">
        <v>16.332852899999999</v>
      </c>
      <c r="H129" s="32">
        <v>16.677440579999999</v>
      </c>
      <c r="I129" s="32">
        <v>12.927342230000002</v>
      </c>
      <c r="J129" s="32">
        <v>9.0757159600000001</v>
      </c>
      <c r="K129" s="32">
        <v>9.2052053800000007</v>
      </c>
      <c r="L129" s="32">
        <v>9.9193332999999981</v>
      </c>
      <c r="M129" s="32">
        <v>10.672305430000002</v>
      </c>
      <c r="N129" s="32">
        <v>10.290601369999999</v>
      </c>
      <c r="O129" s="32">
        <v>13.826369979999999</v>
      </c>
      <c r="P129" s="32">
        <v>22.056317199999999</v>
      </c>
      <c r="Q129" s="32">
        <v>25.655176499999996</v>
      </c>
      <c r="R129" s="32">
        <v>26.03792507</v>
      </c>
      <c r="S129" s="32">
        <v>27.95948799</v>
      </c>
      <c r="T129" s="32">
        <v>53.144053569999997</v>
      </c>
      <c r="U129" s="32">
        <v>72.601171129999969</v>
      </c>
      <c r="V129" s="32">
        <v>75.794004090000016</v>
      </c>
      <c r="W129" s="32">
        <v>79.537074029999971</v>
      </c>
      <c r="X129" s="32">
        <v>74.690029779999975</v>
      </c>
      <c r="Y129" s="32">
        <v>77.83878615999997</v>
      </c>
      <c r="Z129" s="32">
        <v>77.346303499999991</v>
      </c>
      <c r="AA129" s="32">
        <v>61.691649759999983</v>
      </c>
      <c r="AB129" s="32">
        <v>60.144389220000001</v>
      </c>
      <c r="AC129" s="32">
        <v>76.72744514</v>
      </c>
      <c r="AD129" s="32">
        <v>81.685483419999983</v>
      </c>
      <c r="AE129" s="32">
        <v>65.523264189999992</v>
      </c>
      <c r="AF129" s="32">
        <v>79.936524640000016</v>
      </c>
      <c r="AG129" s="32">
        <v>88.533269369999999</v>
      </c>
      <c r="AH129" s="32">
        <v>91.584709239999995</v>
      </c>
      <c r="AI129" s="32">
        <v>138.96916593</v>
      </c>
      <c r="AJ129" s="32">
        <v>128.76800786000001</v>
      </c>
      <c r="AK129" s="32">
        <v>137.13574705999997</v>
      </c>
      <c r="AL129" s="32">
        <v>138.19696858000003</v>
      </c>
      <c r="AM129" s="32">
        <v>162.44691519000003</v>
      </c>
      <c r="AN129" s="32">
        <v>170.71530900000002</v>
      </c>
      <c r="AO129" s="32">
        <v>169.66996662000003</v>
      </c>
      <c r="AP129" s="32">
        <v>360.87318263000003</v>
      </c>
      <c r="AQ129" s="32">
        <v>1524.20186023</v>
      </c>
      <c r="AR129" s="32">
        <v>0</v>
      </c>
      <c r="AS129" s="32">
        <v>0</v>
      </c>
      <c r="AT129" s="32">
        <v>0</v>
      </c>
      <c r="AU129" s="32">
        <v>0</v>
      </c>
      <c r="AV129" s="32">
        <v>0</v>
      </c>
      <c r="AW129" s="32">
        <v>0</v>
      </c>
      <c r="AX129" s="32">
        <v>0</v>
      </c>
      <c r="AY129" s="32">
        <v>0</v>
      </c>
      <c r="AZ129" s="32">
        <v>0</v>
      </c>
      <c r="BA129" s="32">
        <v>0</v>
      </c>
      <c r="BB129" s="32">
        <v>0</v>
      </c>
      <c r="BC129" s="32">
        <v>0</v>
      </c>
      <c r="BD129" s="32">
        <v>0</v>
      </c>
      <c r="BE129" s="32">
        <v>0</v>
      </c>
      <c r="BF129" s="32">
        <v>0</v>
      </c>
      <c r="BG129" s="32">
        <v>0</v>
      </c>
      <c r="BH129" s="32">
        <v>0</v>
      </c>
      <c r="BI129" s="32">
        <v>0</v>
      </c>
      <c r="BJ129" s="32">
        <v>0</v>
      </c>
      <c r="BK129" s="32">
        <v>0</v>
      </c>
      <c r="BL129" s="32">
        <v>0</v>
      </c>
      <c r="BM129" s="32">
        <v>0</v>
      </c>
      <c r="BN129" s="32">
        <v>0</v>
      </c>
      <c r="BO129" s="32">
        <v>0</v>
      </c>
      <c r="BP129" s="32">
        <v>0</v>
      </c>
      <c r="BQ129" s="32">
        <v>0</v>
      </c>
      <c r="BR129" s="32">
        <v>0</v>
      </c>
      <c r="BS129" s="32">
        <v>0</v>
      </c>
      <c r="BT129" s="32">
        <v>0</v>
      </c>
      <c r="BU129" s="32">
        <v>0</v>
      </c>
      <c r="BV129" s="32">
        <v>0</v>
      </c>
      <c r="BW129" s="32">
        <v>0</v>
      </c>
      <c r="BX129" s="32">
        <v>0</v>
      </c>
      <c r="BY129" s="32">
        <v>0</v>
      </c>
      <c r="BZ129" s="32">
        <v>0</v>
      </c>
      <c r="CA129" s="32">
        <v>0</v>
      </c>
      <c r="CB129" s="32">
        <v>0</v>
      </c>
      <c r="CC129" s="32">
        <v>0</v>
      </c>
      <c r="CD129" s="32">
        <v>0</v>
      </c>
      <c r="CE129" s="32">
        <v>0</v>
      </c>
      <c r="CF129" s="32">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c r="EI129" s="44">
        <v>0</v>
      </c>
    </row>
    <row r="130" spans="3:139" x14ac:dyDescent="0.3">
      <c r="C130" s="2">
        <v>124</v>
      </c>
      <c r="D130" s="30">
        <v>139</v>
      </c>
      <c r="E130" s="30" t="s">
        <v>227</v>
      </c>
      <c r="F130" s="31" t="s">
        <v>268</v>
      </c>
      <c r="G130" s="32">
        <v>83.186351159999987</v>
      </c>
      <c r="H130" s="32">
        <v>68.079893650000002</v>
      </c>
      <c r="I130" s="32">
        <v>59.19725364</v>
      </c>
      <c r="J130" s="32">
        <v>75.735295799999989</v>
      </c>
      <c r="K130" s="32">
        <v>58.067313940000005</v>
      </c>
      <c r="L130" s="32">
        <v>60.084635050000003</v>
      </c>
      <c r="M130" s="32">
        <v>101.17826672999999</v>
      </c>
      <c r="N130" s="32">
        <v>95.545989629999994</v>
      </c>
      <c r="O130" s="32">
        <v>361.30633195000001</v>
      </c>
      <c r="P130" s="32">
        <v>147.51115013</v>
      </c>
      <c r="Q130" s="32">
        <v>175.37826468</v>
      </c>
      <c r="R130" s="32">
        <v>145.52692481</v>
      </c>
      <c r="S130" s="32">
        <v>185.64648448999998</v>
      </c>
      <c r="T130" s="32">
        <v>216.10207538</v>
      </c>
      <c r="U130" s="32">
        <v>631.23741388000008</v>
      </c>
      <c r="V130" s="32">
        <v>801.94407641000009</v>
      </c>
      <c r="W130" s="32">
        <v>869.94396465999978</v>
      </c>
      <c r="X130" s="32">
        <v>1002.85190871</v>
      </c>
      <c r="Y130" s="32">
        <v>1003.2198863299999</v>
      </c>
      <c r="Z130" s="32">
        <v>1070.8566210600002</v>
      </c>
      <c r="AA130" s="32">
        <v>1133.0924258299999</v>
      </c>
      <c r="AB130" s="32">
        <v>1139.28835658</v>
      </c>
      <c r="AC130" s="32">
        <v>1305.32218863</v>
      </c>
      <c r="AD130" s="32">
        <v>0</v>
      </c>
      <c r="AE130" s="32">
        <v>0</v>
      </c>
      <c r="AF130" s="32">
        <v>0</v>
      </c>
      <c r="AG130" s="32">
        <v>0</v>
      </c>
      <c r="AH130" s="32">
        <v>0</v>
      </c>
      <c r="AI130" s="32">
        <v>0</v>
      </c>
      <c r="AJ130" s="32">
        <v>0</v>
      </c>
      <c r="AK130" s="32">
        <v>0</v>
      </c>
      <c r="AL130" s="32">
        <v>0</v>
      </c>
      <c r="AM130" s="32">
        <v>0</v>
      </c>
      <c r="AN130" s="32">
        <v>0</v>
      </c>
      <c r="AO130" s="32">
        <v>0</v>
      </c>
      <c r="AP130" s="32">
        <v>0</v>
      </c>
      <c r="AQ130" s="32">
        <v>0</v>
      </c>
      <c r="AR130" s="32">
        <v>0</v>
      </c>
      <c r="AS130" s="32">
        <v>0</v>
      </c>
      <c r="AT130" s="32">
        <v>0</v>
      </c>
      <c r="AU130" s="32">
        <v>0</v>
      </c>
      <c r="AV130" s="32">
        <v>0</v>
      </c>
      <c r="AW130" s="32">
        <v>0</v>
      </c>
      <c r="AX130" s="32">
        <v>0</v>
      </c>
      <c r="AY130" s="32">
        <v>0</v>
      </c>
      <c r="AZ130" s="32">
        <v>0</v>
      </c>
      <c r="BA130" s="32">
        <v>0</v>
      </c>
      <c r="BB130" s="32">
        <v>0</v>
      </c>
      <c r="BC130" s="32">
        <v>0</v>
      </c>
      <c r="BD130" s="32">
        <v>0</v>
      </c>
      <c r="BE130" s="32">
        <v>0</v>
      </c>
      <c r="BF130" s="32">
        <v>0</v>
      </c>
      <c r="BG130" s="32">
        <v>0</v>
      </c>
      <c r="BH130" s="32">
        <v>0</v>
      </c>
      <c r="BI130" s="32">
        <v>0</v>
      </c>
      <c r="BJ130" s="32">
        <v>0</v>
      </c>
      <c r="BK130" s="32">
        <v>0</v>
      </c>
      <c r="BL130" s="32">
        <v>0</v>
      </c>
      <c r="BM130" s="32">
        <v>0</v>
      </c>
      <c r="BN130" s="32">
        <v>0</v>
      </c>
      <c r="BO130" s="32">
        <v>0</v>
      </c>
      <c r="BP130" s="32">
        <v>0</v>
      </c>
      <c r="BQ130" s="32">
        <v>0</v>
      </c>
      <c r="BR130" s="32">
        <v>0</v>
      </c>
      <c r="BS130" s="32">
        <v>0</v>
      </c>
      <c r="BT130" s="32">
        <v>0</v>
      </c>
      <c r="BU130" s="32">
        <v>0</v>
      </c>
      <c r="BV130" s="32">
        <v>0</v>
      </c>
      <c r="BW130" s="32">
        <v>0</v>
      </c>
      <c r="BX130" s="32">
        <v>0</v>
      </c>
      <c r="BY130" s="32">
        <v>0</v>
      </c>
      <c r="BZ130" s="32">
        <v>0</v>
      </c>
      <c r="CA130" s="32">
        <v>0</v>
      </c>
      <c r="CB130" s="32">
        <v>0</v>
      </c>
      <c r="CC130" s="32">
        <v>0</v>
      </c>
      <c r="CD130" s="32">
        <v>0</v>
      </c>
      <c r="CE130" s="32">
        <v>0</v>
      </c>
      <c r="CF130" s="32">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c r="EI130" s="44">
        <v>0</v>
      </c>
    </row>
    <row r="131" spans="3:139" x14ac:dyDescent="0.3">
      <c r="C131" s="2">
        <v>125</v>
      </c>
      <c r="D131" s="30">
        <v>144</v>
      </c>
      <c r="E131" s="30" t="s">
        <v>228</v>
      </c>
      <c r="F131" s="31" t="s">
        <v>268</v>
      </c>
      <c r="G131" s="32">
        <v>0.37448809</v>
      </c>
      <c r="H131" s="32">
        <v>0.34884199999999999</v>
      </c>
      <c r="I131" s="32">
        <v>1.13754965</v>
      </c>
      <c r="J131" s="32">
        <v>1.3770678999999999</v>
      </c>
      <c r="K131" s="32">
        <v>4.8012197199999997</v>
      </c>
      <c r="L131" s="32">
        <v>3.1030739199999995</v>
      </c>
      <c r="M131" s="32">
        <v>4.4364831300000001</v>
      </c>
      <c r="N131" s="32">
        <v>3.4980519700000001</v>
      </c>
      <c r="O131" s="32">
        <v>3.1423571100000003</v>
      </c>
      <c r="P131" s="32">
        <v>14.594270869999999</v>
      </c>
      <c r="Q131" s="32">
        <v>34.950093879999997</v>
      </c>
      <c r="R131" s="32">
        <v>35.872400769999999</v>
      </c>
      <c r="S131" s="32">
        <v>41.028412109999998</v>
      </c>
      <c r="T131" s="32">
        <v>43.901473459999998</v>
      </c>
      <c r="U131" s="32">
        <v>59.631922010000011</v>
      </c>
      <c r="V131" s="32">
        <v>45.014735409999993</v>
      </c>
      <c r="W131" s="32">
        <v>41.79058770999999</v>
      </c>
      <c r="X131" s="32">
        <v>57.483312089999998</v>
      </c>
      <c r="Y131" s="32">
        <v>57.12859005</v>
      </c>
      <c r="Z131" s="32">
        <v>51.431873270000011</v>
      </c>
      <c r="AA131" s="32">
        <v>54.3417447</v>
      </c>
      <c r="AB131" s="32">
        <v>55.023276070000001</v>
      </c>
      <c r="AC131" s="32">
        <v>59.298033479999994</v>
      </c>
      <c r="AD131" s="32">
        <v>87.474749930000002</v>
      </c>
      <c r="AE131" s="32">
        <v>85.734833589999994</v>
      </c>
      <c r="AF131" s="32">
        <v>85.776562310000003</v>
      </c>
      <c r="AG131" s="32">
        <v>390.72783905999995</v>
      </c>
      <c r="AH131" s="32">
        <v>0</v>
      </c>
      <c r="AI131" s="32">
        <v>0</v>
      </c>
      <c r="AJ131" s="32">
        <v>0</v>
      </c>
      <c r="AK131" s="32">
        <v>0</v>
      </c>
      <c r="AL131" s="32">
        <v>0</v>
      </c>
      <c r="AM131" s="32">
        <v>0</v>
      </c>
      <c r="AN131" s="32">
        <v>0</v>
      </c>
      <c r="AO131" s="32">
        <v>0</v>
      </c>
      <c r="AP131" s="32">
        <v>0</v>
      </c>
      <c r="AQ131" s="32">
        <v>0</v>
      </c>
      <c r="AR131" s="32">
        <v>0</v>
      </c>
      <c r="AS131" s="32">
        <v>0</v>
      </c>
      <c r="AT131" s="32">
        <v>0</v>
      </c>
      <c r="AU131" s="32">
        <v>0</v>
      </c>
      <c r="AV131" s="32">
        <v>0</v>
      </c>
      <c r="AW131" s="32">
        <v>0</v>
      </c>
      <c r="AX131" s="32">
        <v>0</v>
      </c>
      <c r="AY131" s="32">
        <v>0</v>
      </c>
      <c r="AZ131" s="32">
        <v>0</v>
      </c>
      <c r="BA131" s="32">
        <v>0</v>
      </c>
      <c r="BB131" s="32">
        <v>0</v>
      </c>
      <c r="BC131" s="32">
        <v>0</v>
      </c>
      <c r="BD131" s="32">
        <v>0</v>
      </c>
      <c r="BE131" s="32">
        <v>0</v>
      </c>
      <c r="BF131" s="32">
        <v>0</v>
      </c>
      <c r="BG131" s="32">
        <v>0</v>
      </c>
      <c r="BH131" s="32">
        <v>0</v>
      </c>
      <c r="BI131" s="32">
        <v>0</v>
      </c>
      <c r="BJ131" s="32">
        <v>0</v>
      </c>
      <c r="BK131" s="32">
        <v>0</v>
      </c>
      <c r="BL131" s="32">
        <v>0</v>
      </c>
      <c r="BM131" s="32">
        <v>0</v>
      </c>
      <c r="BN131" s="32">
        <v>0</v>
      </c>
      <c r="BO131" s="32">
        <v>0</v>
      </c>
      <c r="BP131" s="32">
        <v>0</v>
      </c>
      <c r="BQ131" s="32">
        <v>0</v>
      </c>
      <c r="BR131" s="32">
        <v>0</v>
      </c>
      <c r="BS131" s="32">
        <v>0</v>
      </c>
      <c r="BT131" s="32">
        <v>0</v>
      </c>
      <c r="BU131" s="32">
        <v>0</v>
      </c>
      <c r="BV131" s="32">
        <v>0</v>
      </c>
      <c r="BW131" s="32">
        <v>0</v>
      </c>
      <c r="BX131" s="32">
        <v>0</v>
      </c>
      <c r="BY131" s="32">
        <v>0</v>
      </c>
      <c r="BZ131" s="32">
        <v>0</v>
      </c>
      <c r="CA131" s="32">
        <v>0</v>
      </c>
      <c r="CB131" s="32">
        <v>0</v>
      </c>
      <c r="CC131" s="32">
        <v>0</v>
      </c>
      <c r="CD131" s="32">
        <v>0</v>
      </c>
      <c r="CE131" s="32">
        <v>0</v>
      </c>
      <c r="CF131" s="32">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c r="EI131" s="44">
        <v>0</v>
      </c>
    </row>
    <row r="132" spans="3:139" x14ac:dyDescent="0.3">
      <c r="C132" s="2">
        <v>126</v>
      </c>
      <c r="D132" s="30">
        <v>150</v>
      </c>
      <c r="E132" s="30" t="s">
        <v>229</v>
      </c>
      <c r="F132" s="31" t="s">
        <v>268</v>
      </c>
      <c r="G132" s="32">
        <v>8.3491603199999993</v>
      </c>
      <c r="H132" s="32">
        <v>13.341521139999999</v>
      </c>
      <c r="I132" s="32">
        <v>24.038083480000001</v>
      </c>
      <c r="J132" s="32">
        <v>0</v>
      </c>
      <c r="K132" s="32">
        <v>0</v>
      </c>
      <c r="L132" s="32">
        <v>0</v>
      </c>
      <c r="M132" s="32">
        <v>0</v>
      </c>
      <c r="N132" s="32">
        <v>0</v>
      </c>
      <c r="O132" s="32">
        <v>0</v>
      </c>
      <c r="P132" s="32">
        <v>0</v>
      </c>
      <c r="Q132" s="32">
        <v>0</v>
      </c>
      <c r="R132" s="32">
        <v>0</v>
      </c>
      <c r="S132" s="32">
        <v>0</v>
      </c>
      <c r="T132" s="32">
        <v>0</v>
      </c>
      <c r="U132" s="32">
        <v>0</v>
      </c>
      <c r="V132" s="32">
        <v>0</v>
      </c>
      <c r="W132" s="32">
        <v>0</v>
      </c>
      <c r="X132" s="32">
        <v>0</v>
      </c>
      <c r="Y132" s="32">
        <v>0</v>
      </c>
      <c r="Z132" s="32">
        <v>0</v>
      </c>
      <c r="AA132" s="32">
        <v>0</v>
      </c>
      <c r="AB132" s="32">
        <v>0</v>
      </c>
      <c r="AC132" s="32">
        <v>0</v>
      </c>
      <c r="AD132" s="32">
        <v>0</v>
      </c>
      <c r="AE132" s="32">
        <v>0</v>
      </c>
      <c r="AF132" s="32">
        <v>0</v>
      </c>
      <c r="AG132" s="32">
        <v>0</v>
      </c>
      <c r="AH132" s="32">
        <v>0</v>
      </c>
      <c r="AI132" s="32">
        <v>0</v>
      </c>
      <c r="AJ132" s="32">
        <v>0</v>
      </c>
      <c r="AK132" s="32">
        <v>0</v>
      </c>
      <c r="AL132" s="32">
        <v>0</v>
      </c>
      <c r="AM132" s="32">
        <v>0</v>
      </c>
      <c r="AN132" s="32">
        <v>0</v>
      </c>
      <c r="AO132" s="32">
        <v>0</v>
      </c>
      <c r="AP132" s="32">
        <v>0</v>
      </c>
      <c r="AQ132" s="32">
        <v>0</v>
      </c>
      <c r="AR132" s="32">
        <v>0</v>
      </c>
      <c r="AS132" s="32">
        <v>0</v>
      </c>
      <c r="AT132" s="32">
        <v>0</v>
      </c>
      <c r="AU132" s="32">
        <v>0</v>
      </c>
      <c r="AV132" s="32">
        <v>0</v>
      </c>
      <c r="AW132" s="32">
        <v>0</v>
      </c>
      <c r="AX132" s="32">
        <v>0</v>
      </c>
      <c r="AY132" s="32">
        <v>0</v>
      </c>
      <c r="AZ132" s="32">
        <v>0</v>
      </c>
      <c r="BA132" s="32">
        <v>0</v>
      </c>
      <c r="BB132" s="32">
        <v>0</v>
      </c>
      <c r="BC132" s="32">
        <v>0</v>
      </c>
      <c r="BD132" s="32">
        <v>0</v>
      </c>
      <c r="BE132" s="32">
        <v>0</v>
      </c>
      <c r="BF132" s="32">
        <v>0</v>
      </c>
      <c r="BG132" s="32">
        <v>0</v>
      </c>
      <c r="BH132" s="32">
        <v>0</v>
      </c>
      <c r="BI132" s="32">
        <v>0</v>
      </c>
      <c r="BJ132" s="32">
        <v>0</v>
      </c>
      <c r="BK132" s="32">
        <v>0</v>
      </c>
      <c r="BL132" s="32">
        <v>0</v>
      </c>
      <c r="BM132" s="32">
        <v>0</v>
      </c>
      <c r="BN132" s="32">
        <v>0</v>
      </c>
      <c r="BO132" s="32">
        <v>0</v>
      </c>
      <c r="BP132" s="32">
        <v>0</v>
      </c>
      <c r="BQ132" s="32">
        <v>0</v>
      </c>
      <c r="BR132" s="32">
        <v>0</v>
      </c>
      <c r="BS132" s="32">
        <v>0</v>
      </c>
      <c r="BT132" s="32">
        <v>0</v>
      </c>
      <c r="BU132" s="32">
        <v>0</v>
      </c>
      <c r="BV132" s="32">
        <v>0</v>
      </c>
      <c r="BW132" s="32">
        <v>0</v>
      </c>
      <c r="BX132" s="32">
        <v>0</v>
      </c>
      <c r="BY132" s="32">
        <v>0</v>
      </c>
      <c r="BZ132" s="32">
        <v>0</v>
      </c>
      <c r="CA132" s="32">
        <v>0</v>
      </c>
      <c r="CB132" s="32">
        <v>0</v>
      </c>
      <c r="CC132" s="32">
        <v>0</v>
      </c>
      <c r="CD132" s="32">
        <v>0</v>
      </c>
      <c r="CE132" s="32">
        <v>0</v>
      </c>
      <c r="CF132" s="32">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c r="EI132" s="44">
        <v>0</v>
      </c>
    </row>
    <row r="133" spans="3:139" x14ac:dyDescent="0.3">
      <c r="C133" s="2">
        <v>127</v>
      </c>
      <c r="D133" s="30">
        <v>151</v>
      </c>
      <c r="E133" s="30" t="s">
        <v>230</v>
      </c>
      <c r="F133" s="31" t="s">
        <v>268</v>
      </c>
      <c r="G133" s="32">
        <v>44.769533729999999</v>
      </c>
      <c r="H133" s="32">
        <v>43.472138229999992</v>
      </c>
      <c r="I133" s="32">
        <v>41.014697120000001</v>
      </c>
      <c r="J133" s="32">
        <v>35.058476749999997</v>
      </c>
      <c r="K133" s="32">
        <v>27.364355520000004</v>
      </c>
      <c r="L133" s="32">
        <v>41.394355519999991</v>
      </c>
      <c r="M133" s="32">
        <v>32.085631120000002</v>
      </c>
      <c r="N133" s="32">
        <v>15.14883764</v>
      </c>
      <c r="O133" s="32">
        <v>15.66589624</v>
      </c>
      <c r="P133" s="32">
        <v>15.667583860000002</v>
      </c>
      <c r="Q133" s="32">
        <v>18.265168370000001</v>
      </c>
      <c r="R133" s="32">
        <v>23.239592119999998</v>
      </c>
      <c r="S133" s="32">
        <v>192.65802139999997</v>
      </c>
      <c r="T133" s="32">
        <v>155.21607941999997</v>
      </c>
      <c r="U133" s="32">
        <v>390.30828070999996</v>
      </c>
      <c r="V133" s="32">
        <v>0</v>
      </c>
      <c r="W133" s="32">
        <v>0</v>
      </c>
      <c r="X133" s="32">
        <v>0</v>
      </c>
      <c r="Y133" s="32">
        <v>0</v>
      </c>
      <c r="Z133" s="32">
        <v>0</v>
      </c>
      <c r="AA133" s="32">
        <v>0</v>
      </c>
      <c r="AB133" s="32">
        <v>0</v>
      </c>
      <c r="AC133" s="32">
        <v>0</v>
      </c>
      <c r="AD133" s="32">
        <v>0</v>
      </c>
      <c r="AE133" s="32">
        <v>0</v>
      </c>
      <c r="AF133" s="32">
        <v>0</v>
      </c>
      <c r="AG133" s="32">
        <v>0</v>
      </c>
      <c r="AH133" s="32">
        <v>0</v>
      </c>
      <c r="AI133" s="32">
        <v>0</v>
      </c>
      <c r="AJ133" s="32">
        <v>0</v>
      </c>
      <c r="AK133" s="32">
        <v>0</v>
      </c>
      <c r="AL133" s="32">
        <v>0</v>
      </c>
      <c r="AM133" s="32">
        <v>0</v>
      </c>
      <c r="AN133" s="32">
        <v>0</v>
      </c>
      <c r="AO133" s="32">
        <v>0</v>
      </c>
      <c r="AP133" s="32">
        <v>0</v>
      </c>
      <c r="AQ133" s="32">
        <v>0</v>
      </c>
      <c r="AR133" s="32">
        <v>0</v>
      </c>
      <c r="AS133" s="32">
        <v>0</v>
      </c>
      <c r="AT133" s="32">
        <v>0</v>
      </c>
      <c r="AU133" s="32">
        <v>0</v>
      </c>
      <c r="AV133" s="32">
        <v>0</v>
      </c>
      <c r="AW133" s="32">
        <v>0</v>
      </c>
      <c r="AX133" s="32">
        <v>0</v>
      </c>
      <c r="AY133" s="32">
        <v>0</v>
      </c>
      <c r="AZ133" s="32">
        <v>0</v>
      </c>
      <c r="BA133" s="32">
        <v>0</v>
      </c>
      <c r="BB133" s="32">
        <v>0</v>
      </c>
      <c r="BC133" s="32">
        <v>0</v>
      </c>
      <c r="BD133" s="32">
        <v>0</v>
      </c>
      <c r="BE133" s="32">
        <v>0</v>
      </c>
      <c r="BF133" s="32">
        <v>0</v>
      </c>
      <c r="BG133" s="32">
        <v>0</v>
      </c>
      <c r="BH133" s="32">
        <v>0</v>
      </c>
      <c r="BI133" s="32">
        <v>0</v>
      </c>
      <c r="BJ133" s="32">
        <v>0</v>
      </c>
      <c r="BK133" s="32">
        <v>0</v>
      </c>
      <c r="BL133" s="32">
        <v>0</v>
      </c>
      <c r="BM133" s="32">
        <v>0</v>
      </c>
      <c r="BN133" s="32">
        <v>0</v>
      </c>
      <c r="BO133" s="32">
        <v>0</v>
      </c>
      <c r="BP133" s="32">
        <v>0</v>
      </c>
      <c r="BQ133" s="32">
        <v>0</v>
      </c>
      <c r="BR133" s="32">
        <v>0</v>
      </c>
      <c r="BS133" s="32">
        <v>0</v>
      </c>
      <c r="BT133" s="32">
        <v>0</v>
      </c>
      <c r="BU133" s="32">
        <v>0</v>
      </c>
      <c r="BV133" s="32">
        <v>0</v>
      </c>
      <c r="BW133" s="32">
        <v>0</v>
      </c>
      <c r="BX133" s="32">
        <v>0</v>
      </c>
      <c r="BY133" s="32">
        <v>0</v>
      </c>
      <c r="BZ133" s="32">
        <v>0</v>
      </c>
      <c r="CA133" s="32">
        <v>0</v>
      </c>
      <c r="CB133" s="32">
        <v>0</v>
      </c>
      <c r="CC133" s="32">
        <v>0</v>
      </c>
      <c r="CD133" s="32">
        <v>0</v>
      </c>
      <c r="CE133" s="32">
        <v>0</v>
      </c>
      <c r="CF133" s="32">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c r="EI133" s="44">
        <v>0</v>
      </c>
    </row>
    <row r="134" spans="3:139" x14ac:dyDescent="0.3">
      <c r="C134" s="2">
        <v>128</v>
      </c>
      <c r="D134" s="30">
        <v>159</v>
      </c>
      <c r="E134" s="30" t="s">
        <v>91</v>
      </c>
      <c r="F134" s="31" t="s">
        <v>268</v>
      </c>
      <c r="G134" s="32">
        <v>4.7850844800000001</v>
      </c>
      <c r="H134" s="32">
        <v>5.8324733499999999</v>
      </c>
      <c r="I134" s="32">
        <v>3.9535187500000002</v>
      </c>
      <c r="J134" s="32">
        <v>3.9535187500000006</v>
      </c>
      <c r="K134" s="32">
        <v>1.3379241900000001</v>
      </c>
      <c r="L134" s="32">
        <v>1.4379241899999999</v>
      </c>
      <c r="M134" s="32">
        <v>1.4379241899999999</v>
      </c>
      <c r="N134" s="32">
        <v>1.92440462</v>
      </c>
      <c r="O134" s="32">
        <v>1.9244046199999998</v>
      </c>
      <c r="P134" s="32">
        <v>2.0697390699999998</v>
      </c>
      <c r="Q134" s="32">
        <v>1.42440462</v>
      </c>
      <c r="R134" s="32">
        <v>1.42440462</v>
      </c>
      <c r="S134" s="32">
        <v>0.78440462</v>
      </c>
      <c r="T134" s="32">
        <v>5.5142252999999997</v>
      </c>
      <c r="U134" s="32">
        <v>5.72745864</v>
      </c>
      <c r="V134" s="32">
        <v>5.8299534400000006</v>
      </c>
      <c r="W134" s="32">
        <v>5.8294714800000005</v>
      </c>
      <c r="X134" s="32">
        <v>5.3872416800000007</v>
      </c>
      <c r="Y134" s="32">
        <v>4.5302499999999997</v>
      </c>
      <c r="Z134" s="32">
        <v>4.9777584999999993</v>
      </c>
      <c r="AA134" s="32">
        <v>0.75746588999999998</v>
      </c>
      <c r="AB134" s="32">
        <v>0.77328627999999999</v>
      </c>
      <c r="AC134" s="32">
        <v>1.86173521</v>
      </c>
      <c r="AD134" s="32">
        <v>4.3164804999999999</v>
      </c>
      <c r="AE134" s="32">
        <v>5.6783178200000002</v>
      </c>
      <c r="AF134" s="32">
        <v>8.3174254100000002</v>
      </c>
      <c r="AG134" s="32">
        <v>31.995680459999996</v>
      </c>
      <c r="AH134" s="32">
        <v>17.69843638</v>
      </c>
      <c r="AI134" s="32">
        <v>12.01293654</v>
      </c>
      <c r="AJ134" s="32">
        <v>11.958356039999998</v>
      </c>
      <c r="AK134" s="32">
        <v>10.75059738</v>
      </c>
      <c r="AL134" s="32">
        <v>9.67262062</v>
      </c>
      <c r="AM134" s="32">
        <v>25.288613209999998</v>
      </c>
      <c r="AN134" s="32">
        <v>24.282818919999997</v>
      </c>
      <c r="AO134" s="32">
        <v>25.31159323</v>
      </c>
      <c r="AP134" s="32">
        <v>24.957879860000002</v>
      </c>
      <c r="AQ134" s="32">
        <v>25.416222129999994</v>
      </c>
      <c r="AR134" s="32">
        <v>26.698197410000002</v>
      </c>
      <c r="AS134" s="32">
        <v>19.230089450000001</v>
      </c>
      <c r="AT134" s="32">
        <v>19.84087044</v>
      </c>
      <c r="AU134" s="32">
        <v>30.885129769999995</v>
      </c>
      <c r="AV134" s="32">
        <v>25.30229602</v>
      </c>
      <c r="AW134" s="32">
        <v>0</v>
      </c>
      <c r="AX134" s="32">
        <v>0</v>
      </c>
      <c r="AY134" s="32">
        <v>0</v>
      </c>
      <c r="AZ134" s="32">
        <v>0</v>
      </c>
      <c r="BA134" s="32">
        <v>0</v>
      </c>
      <c r="BB134" s="32">
        <v>0</v>
      </c>
      <c r="BC134" s="32">
        <v>0</v>
      </c>
      <c r="BD134" s="32">
        <v>0</v>
      </c>
      <c r="BE134" s="32">
        <v>0</v>
      </c>
      <c r="BF134" s="32">
        <v>0</v>
      </c>
      <c r="BG134" s="32">
        <v>0</v>
      </c>
      <c r="BH134" s="32">
        <v>0</v>
      </c>
      <c r="BI134" s="32">
        <v>0</v>
      </c>
      <c r="BJ134" s="32">
        <v>0</v>
      </c>
      <c r="BK134" s="32">
        <v>0</v>
      </c>
      <c r="BL134" s="32">
        <v>0</v>
      </c>
      <c r="BM134" s="32">
        <v>0</v>
      </c>
      <c r="BN134" s="32">
        <v>0</v>
      </c>
      <c r="BO134" s="32">
        <v>0</v>
      </c>
      <c r="BP134" s="32">
        <v>0</v>
      </c>
      <c r="BQ134" s="32">
        <v>0</v>
      </c>
      <c r="BR134" s="32">
        <v>0</v>
      </c>
      <c r="BS134" s="32">
        <v>0</v>
      </c>
      <c r="BT134" s="32">
        <v>0</v>
      </c>
      <c r="BU134" s="32">
        <v>0</v>
      </c>
      <c r="BV134" s="32">
        <v>0</v>
      </c>
      <c r="BW134" s="32">
        <v>0</v>
      </c>
      <c r="BX134" s="32">
        <v>0</v>
      </c>
      <c r="BY134" s="32">
        <v>0</v>
      </c>
      <c r="BZ134" s="32">
        <v>0</v>
      </c>
      <c r="CA134" s="32">
        <v>0</v>
      </c>
      <c r="CB134" s="32">
        <v>0</v>
      </c>
      <c r="CC134" s="32">
        <v>0</v>
      </c>
      <c r="CD134" s="32">
        <v>0</v>
      </c>
      <c r="CE134" s="32">
        <v>0</v>
      </c>
      <c r="CF134" s="32">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c r="EI134" s="44">
        <v>0</v>
      </c>
    </row>
    <row r="135" spans="3:139" x14ac:dyDescent="0.3">
      <c r="C135" s="2">
        <v>129</v>
      </c>
      <c r="D135" s="30">
        <v>165</v>
      </c>
      <c r="E135" s="30" t="s">
        <v>92</v>
      </c>
      <c r="F135" s="31" t="s">
        <v>268</v>
      </c>
      <c r="G135" s="32">
        <v>0</v>
      </c>
      <c r="H135" s="32">
        <v>0</v>
      </c>
      <c r="I135" s="32">
        <v>0</v>
      </c>
      <c r="J135" s="32">
        <v>0</v>
      </c>
      <c r="K135" s="32">
        <v>0</v>
      </c>
      <c r="L135" s="32">
        <v>0</v>
      </c>
      <c r="M135" s="32">
        <v>0</v>
      </c>
      <c r="N135" s="32">
        <v>0</v>
      </c>
      <c r="O135" s="32">
        <v>0</v>
      </c>
      <c r="P135" s="32">
        <v>0</v>
      </c>
      <c r="Q135" s="32">
        <v>0</v>
      </c>
      <c r="R135" s="32">
        <v>0</v>
      </c>
      <c r="S135" s="32">
        <v>0</v>
      </c>
      <c r="T135" s="32">
        <v>0</v>
      </c>
      <c r="U135" s="32">
        <v>0</v>
      </c>
      <c r="V135" s="32">
        <v>0</v>
      </c>
      <c r="W135" s="32">
        <v>0</v>
      </c>
      <c r="X135" s="32">
        <v>0</v>
      </c>
      <c r="Y135" s="32">
        <v>0</v>
      </c>
      <c r="Z135" s="32">
        <v>0</v>
      </c>
      <c r="AA135" s="32">
        <v>0</v>
      </c>
      <c r="AB135" s="32">
        <v>0</v>
      </c>
      <c r="AC135" s="32">
        <v>0</v>
      </c>
      <c r="AD135" s="32">
        <v>0</v>
      </c>
      <c r="AE135" s="32">
        <v>0</v>
      </c>
      <c r="AF135" s="32">
        <v>0</v>
      </c>
      <c r="AG135" s="32">
        <v>0</v>
      </c>
      <c r="AH135" s="32">
        <v>0</v>
      </c>
      <c r="AI135" s="32">
        <v>0</v>
      </c>
      <c r="AJ135" s="32">
        <v>0</v>
      </c>
      <c r="AK135" s="32">
        <v>0</v>
      </c>
      <c r="AL135" s="32">
        <v>0</v>
      </c>
      <c r="AM135" s="32">
        <v>0</v>
      </c>
      <c r="AN135" s="32">
        <v>0</v>
      </c>
      <c r="AO135" s="32">
        <v>0</v>
      </c>
      <c r="AP135" s="32">
        <v>0</v>
      </c>
      <c r="AQ135" s="32">
        <v>0</v>
      </c>
      <c r="AR135" s="32">
        <v>0</v>
      </c>
      <c r="AS135" s="32">
        <v>0</v>
      </c>
      <c r="AT135" s="32">
        <v>0</v>
      </c>
      <c r="AU135" s="32">
        <v>0</v>
      </c>
      <c r="AV135" s="32">
        <v>0</v>
      </c>
      <c r="AW135" s="32">
        <v>0</v>
      </c>
      <c r="AX135" s="32">
        <v>0</v>
      </c>
      <c r="AY135" s="32">
        <v>0</v>
      </c>
      <c r="AZ135" s="32">
        <v>0</v>
      </c>
      <c r="BA135" s="32">
        <v>0</v>
      </c>
      <c r="BB135" s="32">
        <v>0</v>
      </c>
      <c r="BC135" s="32">
        <v>0</v>
      </c>
      <c r="BD135" s="32">
        <v>0</v>
      </c>
      <c r="BE135" s="32">
        <v>0</v>
      </c>
      <c r="BF135" s="32">
        <v>0</v>
      </c>
      <c r="BG135" s="32">
        <v>0</v>
      </c>
      <c r="BH135" s="32">
        <v>0</v>
      </c>
      <c r="BI135" s="32">
        <v>0</v>
      </c>
      <c r="BJ135" s="32">
        <v>0</v>
      </c>
      <c r="BK135" s="32">
        <v>0</v>
      </c>
      <c r="BL135" s="32">
        <v>0</v>
      </c>
      <c r="BM135" s="32">
        <v>0</v>
      </c>
      <c r="BN135" s="32">
        <v>0</v>
      </c>
      <c r="BO135" s="32">
        <v>0</v>
      </c>
      <c r="BP135" s="32">
        <v>0</v>
      </c>
      <c r="BQ135" s="32">
        <v>0</v>
      </c>
      <c r="BR135" s="32">
        <v>0</v>
      </c>
      <c r="BS135" s="32">
        <v>0</v>
      </c>
      <c r="BT135" s="32">
        <v>0</v>
      </c>
      <c r="BU135" s="32">
        <v>0</v>
      </c>
      <c r="BV135" s="32">
        <v>0</v>
      </c>
      <c r="BW135" s="32">
        <v>0</v>
      </c>
      <c r="BX135" s="32">
        <v>0</v>
      </c>
      <c r="BY135" s="32">
        <v>0</v>
      </c>
      <c r="BZ135" s="32">
        <v>0</v>
      </c>
      <c r="CA135" s="32">
        <v>0</v>
      </c>
      <c r="CB135" s="32">
        <v>0</v>
      </c>
      <c r="CC135" s="32">
        <v>0</v>
      </c>
      <c r="CD135" s="32">
        <v>0</v>
      </c>
      <c r="CE135" s="32">
        <v>0</v>
      </c>
      <c r="CF135" s="32">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c r="EI135" s="44">
        <v>0</v>
      </c>
    </row>
    <row r="136" spans="3:139" x14ac:dyDescent="0.3">
      <c r="C136" s="2">
        <v>130</v>
      </c>
      <c r="D136" s="30">
        <v>167</v>
      </c>
      <c r="E136" s="30" t="s">
        <v>93</v>
      </c>
      <c r="F136" s="31" t="s">
        <v>268</v>
      </c>
      <c r="G136" s="32">
        <v>0.90089199000000009</v>
      </c>
      <c r="H136" s="32">
        <v>0.90089199000000009</v>
      </c>
      <c r="I136" s="32">
        <v>0.65264199000000001</v>
      </c>
      <c r="J136" s="32">
        <v>0.36589199000000006</v>
      </c>
      <c r="K136" s="32">
        <v>0.34054237000000004</v>
      </c>
      <c r="L136" s="32">
        <v>0.33654237000000004</v>
      </c>
      <c r="M136" s="32">
        <v>0.33514237000000002</v>
      </c>
      <c r="N136" s="32">
        <v>0.58954682000000003</v>
      </c>
      <c r="O136" s="32">
        <v>0.59265591000000006</v>
      </c>
      <c r="P136" s="32">
        <v>1.5787691400000001</v>
      </c>
      <c r="Q136" s="32">
        <v>1.7487455300000001</v>
      </c>
      <c r="R136" s="32">
        <v>41.303567279999996</v>
      </c>
      <c r="S136" s="32">
        <v>26.697912880000001</v>
      </c>
      <c r="T136" s="32">
        <v>25.53009436</v>
      </c>
      <c r="U136" s="32">
        <v>52.829339679999983</v>
      </c>
      <c r="V136" s="32">
        <v>29.610774260000003</v>
      </c>
      <c r="W136" s="32">
        <v>24.084950559999999</v>
      </c>
      <c r="X136" s="32">
        <v>25.914850440000006</v>
      </c>
      <c r="Y136" s="32">
        <v>25.890195889999998</v>
      </c>
      <c r="Z136" s="32">
        <v>29.360180510000003</v>
      </c>
      <c r="AA136" s="32">
        <v>31.192831980000001</v>
      </c>
      <c r="AB136" s="32">
        <v>43.114295729999995</v>
      </c>
      <c r="AC136" s="32">
        <v>43.726489749999999</v>
      </c>
      <c r="AD136" s="32">
        <v>48.42256497999999</v>
      </c>
      <c r="AE136" s="32">
        <v>47.662140239999999</v>
      </c>
      <c r="AF136" s="32">
        <v>47.76587696</v>
      </c>
      <c r="AG136" s="32">
        <v>47.07421265</v>
      </c>
      <c r="AH136" s="32">
        <v>47.262639249999992</v>
      </c>
      <c r="AI136" s="32">
        <v>49.551057740000005</v>
      </c>
      <c r="AJ136" s="32">
        <v>51.695494110000006</v>
      </c>
      <c r="AK136" s="32">
        <v>52.122360389999997</v>
      </c>
      <c r="AL136" s="32">
        <v>49.472844870000003</v>
      </c>
      <c r="AM136" s="32">
        <v>51.722090100000003</v>
      </c>
      <c r="AN136" s="32">
        <v>103.61837480999999</v>
      </c>
      <c r="AO136" s="32">
        <v>145.44371978999999</v>
      </c>
      <c r="AP136" s="32">
        <v>1159.3392903200001</v>
      </c>
      <c r="AQ136" s="32">
        <v>0</v>
      </c>
      <c r="AR136" s="32">
        <v>0</v>
      </c>
      <c r="AS136" s="32">
        <v>0</v>
      </c>
      <c r="AT136" s="32">
        <v>0</v>
      </c>
      <c r="AU136" s="32">
        <v>0</v>
      </c>
      <c r="AV136" s="32">
        <v>0</v>
      </c>
      <c r="AW136" s="32">
        <v>0</v>
      </c>
      <c r="AX136" s="32">
        <v>0</v>
      </c>
      <c r="AY136" s="32">
        <v>0</v>
      </c>
      <c r="AZ136" s="32">
        <v>0</v>
      </c>
      <c r="BA136" s="32">
        <v>0</v>
      </c>
      <c r="BB136" s="32">
        <v>0</v>
      </c>
      <c r="BC136" s="32">
        <v>0</v>
      </c>
      <c r="BD136" s="32">
        <v>0</v>
      </c>
      <c r="BE136" s="32">
        <v>0</v>
      </c>
      <c r="BF136" s="32">
        <v>0</v>
      </c>
      <c r="BG136" s="32">
        <v>0</v>
      </c>
      <c r="BH136" s="32">
        <v>0</v>
      </c>
      <c r="BI136" s="32">
        <v>0</v>
      </c>
      <c r="BJ136" s="32">
        <v>0</v>
      </c>
      <c r="BK136" s="32">
        <v>0</v>
      </c>
      <c r="BL136" s="32">
        <v>0</v>
      </c>
      <c r="BM136" s="32">
        <v>0</v>
      </c>
      <c r="BN136" s="32">
        <v>0</v>
      </c>
      <c r="BO136" s="32">
        <v>0</v>
      </c>
      <c r="BP136" s="32">
        <v>0</v>
      </c>
      <c r="BQ136" s="32">
        <v>0</v>
      </c>
      <c r="BR136" s="32">
        <v>0</v>
      </c>
      <c r="BS136" s="32">
        <v>0</v>
      </c>
      <c r="BT136" s="32">
        <v>0</v>
      </c>
      <c r="BU136" s="32">
        <v>0</v>
      </c>
      <c r="BV136" s="32">
        <v>0</v>
      </c>
      <c r="BW136" s="32">
        <v>0</v>
      </c>
      <c r="BX136" s="32">
        <v>0</v>
      </c>
      <c r="BY136" s="32">
        <v>0</v>
      </c>
      <c r="BZ136" s="32">
        <v>0</v>
      </c>
      <c r="CA136" s="32">
        <v>0</v>
      </c>
      <c r="CB136" s="32">
        <v>0</v>
      </c>
      <c r="CC136" s="32">
        <v>0</v>
      </c>
      <c r="CD136" s="32">
        <v>0</v>
      </c>
      <c r="CE136" s="32">
        <v>0</v>
      </c>
      <c r="CF136" s="32">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c r="EI136" s="44">
        <v>0</v>
      </c>
    </row>
    <row r="137" spans="3:139" x14ac:dyDescent="0.3">
      <c r="C137" s="2">
        <v>131</v>
      </c>
      <c r="D137" s="30">
        <v>169</v>
      </c>
      <c r="E137" s="30" t="s">
        <v>94</v>
      </c>
      <c r="F137" s="31" t="s">
        <v>268</v>
      </c>
      <c r="G137" s="32">
        <v>6.03501522</v>
      </c>
      <c r="H137" s="32">
        <v>5.68778031</v>
      </c>
      <c r="I137" s="32">
        <v>5.7240288499999998</v>
      </c>
      <c r="J137" s="32">
        <v>5.6988997599999998</v>
      </c>
      <c r="K137" s="32">
        <v>4.0929319900000003</v>
      </c>
      <c r="L137" s="32">
        <v>4.08393199</v>
      </c>
      <c r="M137" s="32">
        <v>4.0779319899999997</v>
      </c>
      <c r="N137" s="32">
        <v>4.3927948900000002</v>
      </c>
      <c r="O137" s="32">
        <v>4.3278602600000005</v>
      </c>
      <c r="P137" s="32">
        <v>4.3278471999999999</v>
      </c>
      <c r="Q137" s="32">
        <v>4.4199762999999992</v>
      </c>
      <c r="R137" s="32">
        <v>6.1588713100000003</v>
      </c>
      <c r="S137" s="32">
        <v>5.1376216900000005</v>
      </c>
      <c r="T137" s="32">
        <v>4.0582533300000003</v>
      </c>
      <c r="U137" s="32">
        <v>4.0551750899999996</v>
      </c>
      <c r="V137" s="32">
        <v>7.4385577700000001</v>
      </c>
      <c r="W137" s="32">
        <v>7.1230884199999984</v>
      </c>
      <c r="X137" s="32">
        <v>8.9955513099999997</v>
      </c>
      <c r="Y137" s="32">
        <v>7.4890215499999986</v>
      </c>
      <c r="Z137" s="32">
        <v>8.4337583699999996</v>
      </c>
      <c r="AA137" s="32">
        <v>8.5928024599999997</v>
      </c>
      <c r="AB137" s="32">
        <v>9.3404221899999982</v>
      </c>
      <c r="AC137" s="32">
        <v>9.4022149199999987</v>
      </c>
      <c r="AD137" s="32">
        <v>9.4284355999999985</v>
      </c>
      <c r="AE137" s="32">
        <v>8.8675645499999991</v>
      </c>
      <c r="AF137" s="32">
        <v>8.8963579899999985</v>
      </c>
      <c r="AG137" s="32">
        <v>19.302773019999997</v>
      </c>
      <c r="AH137" s="32">
        <v>10.064765279999998</v>
      </c>
      <c r="AI137" s="32">
        <v>16.189616879999999</v>
      </c>
      <c r="AJ137" s="32">
        <v>16.499418480000003</v>
      </c>
      <c r="AK137" s="32">
        <v>16.788336820000001</v>
      </c>
      <c r="AL137" s="32">
        <v>15.901931439999998</v>
      </c>
      <c r="AM137" s="32">
        <v>21.951559040000006</v>
      </c>
      <c r="AN137" s="32">
        <v>24.081637090000005</v>
      </c>
      <c r="AO137" s="32">
        <v>24.986849130000003</v>
      </c>
      <c r="AP137" s="32">
        <v>26.579475070000001</v>
      </c>
      <c r="AQ137" s="32">
        <v>29.066948660000001</v>
      </c>
      <c r="AR137" s="32">
        <v>29.928225630000004</v>
      </c>
      <c r="AS137" s="32">
        <v>28.871680050000002</v>
      </c>
      <c r="AT137" s="32">
        <v>30.134585290000004</v>
      </c>
      <c r="AU137" s="32">
        <v>65.026290100000011</v>
      </c>
      <c r="AV137" s="32">
        <v>68.870599119999994</v>
      </c>
      <c r="AW137" s="32">
        <v>41.421259989999996</v>
      </c>
      <c r="AX137" s="32">
        <v>51.494693909999995</v>
      </c>
      <c r="AY137" s="32">
        <v>51.941979430000004</v>
      </c>
      <c r="AZ137" s="32">
        <v>0</v>
      </c>
      <c r="BA137" s="32">
        <v>0</v>
      </c>
      <c r="BB137" s="32">
        <v>0</v>
      </c>
      <c r="BC137" s="32">
        <v>0</v>
      </c>
      <c r="BD137" s="32">
        <v>0</v>
      </c>
      <c r="BE137" s="32">
        <v>0</v>
      </c>
      <c r="BF137" s="32">
        <v>0</v>
      </c>
      <c r="BG137" s="32">
        <v>0</v>
      </c>
      <c r="BH137" s="32">
        <v>0</v>
      </c>
      <c r="BI137" s="32">
        <v>0</v>
      </c>
      <c r="BJ137" s="32">
        <v>0</v>
      </c>
      <c r="BK137" s="32">
        <v>0</v>
      </c>
      <c r="BL137" s="32">
        <v>0</v>
      </c>
      <c r="BM137" s="32">
        <v>0</v>
      </c>
      <c r="BN137" s="32">
        <v>0</v>
      </c>
      <c r="BO137" s="32">
        <v>0</v>
      </c>
      <c r="BP137" s="32">
        <v>0</v>
      </c>
      <c r="BQ137" s="32">
        <v>0</v>
      </c>
      <c r="BR137" s="32">
        <v>0</v>
      </c>
      <c r="BS137" s="32">
        <v>0</v>
      </c>
      <c r="BT137" s="32">
        <v>0</v>
      </c>
      <c r="BU137" s="32">
        <v>0</v>
      </c>
      <c r="BV137" s="32">
        <v>0</v>
      </c>
      <c r="BW137" s="32">
        <v>0</v>
      </c>
      <c r="BX137" s="32">
        <v>0</v>
      </c>
      <c r="BY137" s="32">
        <v>0</v>
      </c>
      <c r="BZ137" s="32">
        <v>0</v>
      </c>
      <c r="CA137" s="32">
        <v>0</v>
      </c>
      <c r="CB137" s="32">
        <v>0</v>
      </c>
      <c r="CC137" s="32">
        <v>0</v>
      </c>
      <c r="CD137" s="32">
        <v>0</v>
      </c>
      <c r="CE137" s="32">
        <v>0</v>
      </c>
      <c r="CF137" s="32">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c r="EI137" s="44">
        <v>0</v>
      </c>
    </row>
    <row r="138" spans="3:139" x14ac:dyDescent="0.3">
      <c r="C138" s="2">
        <v>132</v>
      </c>
      <c r="D138" s="30">
        <v>180</v>
      </c>
      <c r="E138" s="30" t="s">
        <v>231</v>
      </c>
      <c r="F138" s="31" t="s">
        <v>268</v>
      </c>
      <c r="G138" s="32">
        <v>40.298075419999996</v>
      </c>
      <c r="H138" s="32">
        <v>0</v>
      </c>
      <c r="I138" s="32">
        <v>0</v>
      </c>
      <c r="J138" s="32">
        <v>0</v>
      </c>
      <c r="K138" s="32">
        <v>0</v>
      </c>
      <c r="L138" s="32">
        <v>0</v>
      </c>
      <c r="M138" s="32">
        <v>0</v>
      </c>
      <c r="N138" s="32">
        <v>0</v>
      </c>
      <c r="O138" s="32">
        <v>0</v>
      </c>
      <c r="P138" s="32">
        <v>0</v>
      </c>
      <c r="Q138" s="32">
        <v>0</v>
      </c>
      <c r="R138" s="32">
        <v>0</v>
      </c>
      <c r="S138" s="32">
        <v>0</v>
      </c>
      <c r="T138" s="32">
        <v>0</v>
      </c>
      <c r="U138" s="32">
        <v>0</v>
      </c>
      <c r="V138" s="32">
        <v>0</v>
      </c>
      <c r="W138" s="32">
        <v>0</v>
      </c>
      <c r="X138" s="32">
        <v>0</v>
      </c>
      <c r="Y138" s="32">
        <v>0</v>
      </c>
      <c r="Z138" s="32">
        <v>0</v>
      </c>
      <c r="AA138" s="32">
        <v>0</v>
      </c>
      <c r="AB138" s="32">
        <v>0</v>
      </c>
      <c r="AC138" s="32">
        <v>0</v>
      </c>
      <c r="AD138" s="32">
        <v>0</v>
      </c>
      <c r="AE138" s="32">
        <v>0</v>
      </c>
      <c r="AF138" s="32">
        <v>0</v>
      </c>
      <c r="AG138" s="32">
        <v>0</v>
      </c>
      <c r="AH138" s="32">
        <v>0</v>
      </c>
      <c r="AI138" s="32">
        <v>0</v>
      </c>
      <c r="AJ138" s="32">
        <v>0</v>
      </c>
      <c r="AK138" s="32">
        <v>0</v>
      </c>
      <c r="AL138" s="32">
        <v>0</v>
      </c>
      <c r="AM138" s="32">
        <v>0</v>
      </c>
      <c r="AN138" s="32">
        <v>0</v>
      </c>
      <c r="AO138" s="32">
        <v>0</v>
      </c>
      <c r="AP138" s="32">
        <v>0</v>
      </c>
      <c r="AQ138" s="32">
        <v>0</v>
      </c>
      <c r="AR138" s="32">
        <v>0</v>
      </c>
      <c r="AS138" s="32">
        <v>0</v>
      </c>
      <c r="AT138" s="32">
        <v>0</v>
      </c>
      <c r="AU138" s="32">
        <v>0</v>
      </c>
      <c r="AV138" s="32">
        <v>0</v>
      </c>
      <c r="AW138" s="32">
        <v>0</v>
      </c>
      <c r="AX138" s="32">
        <v>0</v>
      </c>
      <c r="AY138" s="32">
        <v>0</v>
      </c>
      <c r="AZ138" s="32">
        <v>0</v>
      </c>
      <c r="BA138" s="32">
        <v>0</v>
      </c>
      <c r="BB138" s="32">
        <v>0</v>
      </c>
      <c r="BC138" s="32">
        <v>0</v>
      </c>
      <c r="BD138" s="32">
        <v>0</v>
      </c>
      <c r="BE138" s="32">
        <v>0</v>
      </c>
      <c r="BF138" s="32">
        <v>0</v>
      </c>
      <c r="BG138" s="32">
        <v>0</v>
      </c>
      <c r="BH138" s="32">
        <v>0</v>
      </c>
      <c r="BI138" s="32">
        <v>0</v>
      </c>
      <c r="BJ138" s="32">
        <v>0</v>
      </c>
      <c r="BK138" s="32">
        <v>0</v>
      </c>
      <c r="BL138" s="32">
        <v>0</v>
      </c>
      <c r="BM138" s="32">
        <v>0</v>
      </c>
      <c r="BN138" s="32">
        <v>0</v>
      </c>
      <c r="BO138" s="32">
        <v>0</v>
      </c>
      <c r="BP138" s="32">
        <v>0</v>
      </c>
      <c r="BQ138" s="32">
        <v>0</v>
      </c>
      <c r="BR138" s="32">
        <v>0</v>
      </c>
      <c r="BS138" s="32">
        <v>0</v>
      </c>
      <c r="BT138" s="32">
        <v>0</v>
      </c>
      <c r="BU138" s="32">
        <v>0</v>
      </c>
      <c r="BV138" s="32">
        <v>0</v>
      </c>
      <c r="BW138" s="32">
        <v>0</v>
      </c>
      <c r="BX138" s="32">
        <v>0</v>
      </c>
      <c r="BY138" s="32">
        <v>0</v>
      </c>
      <c r="BZ138" s="32">
        <v>0</v>
      </c>
      <c r="CA138" s="32">
        <v>0</v>
      </c>
      <c r="CB138" s="32">
        <v>0</v>
      </c>
      <c r="CC138" s="32">
        <v>0</v>
      </c>
      <c r="CD138" s="32">
        <v>0</v>
      </c>
      <c r="CE138" s="32">
        <v>0</v>
      </c>
      <c r="CF138" s="32">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c r="EI138" s="44">
        <v>0</v>
      </c>
    </row>
    <row r="139" spans="3:139" x14ac:dyDescent="0.3">
      <c r="C139" s="2">
        <v>133</v>
      </c>
      <c r="D139" s="30">
        <v>183</v>
      </c>
      <c r="E139" s="30" t="s">
        <v>232</v>
      </c>
      <c r="F139" s="31" t="s">
        <v>268</v>
      </c>
      <c r="G139" s="32">
        <v>0.49482429</v>
      </c>
      <c r="H139" s="32">
        <v>1.9243161499999999</v>
      </c>
      <c r="I139" s="32">
        <v>0.51482428999999996</v>
      </c>
      <c r="J139" s="32">
        <v>6.009824290000001</v>
      </c>
      <c r="K139" s="32">
        <v>0.35715195999999999</v>
      </c>
      <c r="L139" s="32">
        <v>0.66163837999999997</v>
      </c>
      <c r="M139" s="32">
        <v>0.88593837999999991</v>
      </c>
      <c r="N139" s="32">
        <v>1.8083099200000001</v>
      </c>
      <c r="O139" s="32">
        <v>0.59460342999999993</v>
      </c>
      <c r="P139" s="32">
        <v>1.2089179099999998</v>
      </c>
      <c r="Q139" s="32">
        <v>2.1040174999999999</v>
      </c>
      <c r="R139" s="32">
        <v>0.36669401000000001</v>
      </c>
      <c r="S139" s="32">
        <v>2.68970121</v>
      </c>
      <c r="T139" s="32">
        <v>195.42778122000001</v>
      </c>
      <c r="U139" s="32">
        <v>0</v>
      </c>
      <c r="V139" s="32">
        <v>0</v>
      </c>
      <c r="W139" s="32">
        <v>0</v>
      </c>
      <c r="X139" s="32">
        <v>0</v>
      </c>
      <c r="Y139" s="32">
        <v>0</v>
      </c>
      <c r="Z139" s="32">
        <v>0</v>
      </c>
      <c r="AA139" s="32">
        <v>0</v>
      </c>
      <c r="AB139" s="32">
        <v>0</v>
      </c>
      <c r="AC139" s="32">
        <v>0</v>
      </c>
      <c r="AD139" s="32">
        <v>0</v>
      </c>
      <c r="AE139" s="32">
        <v>0</v>
      </c>
      <c r="AF139" s="32">
        <v>0</v>
      </c>
      <c r="AG139" s="32">
        <v>0</v>
      </c>
      <c r="AH139" s="32">
        <v>0</v>
      </c>
      <c r="AI139" s="32">
        <v>0</v>
      </c>
      <c r="AJ139" s="32">
        <v>0</v>
      </c>
      <c r="AK139" s="32">
        <v>0</v>
      </c>
      <c r="AL139" s="32">
        <v>0</v>
      </c>
      <c r="AM139" s="32">
        <v>0</v>
      </c>
      <c r="AN139" s="32">
        <v>0</v>
      </c>
      <c r="AO139" s="32">
        <v>0</v>
      </c>
      <c r="AP139" s="32">
        <v>0</v>
      </c>
      <c r="AQ139" s="32">
        <v>0</v>
      </c>
      <c r="AR139" s="32">
        <v>0</v>
      </c>
      <c r="AS139" s="32">
        <v>0</v>
      </c>
      <c r="AT139" s="32">
        <v>0</v>
      </c>
      <c r="AU139" s="32">
        <v>0</v>
      </c>
      <c r="AV139" s="32">
        <v>0</v>
      </c>
      <c r="AW139" s="32">
        <v>0</v>
      </c>
      <c r="AX139" s="32">
        <v>0</v>
      </c>
      <c r="AY139" s="32">
        <v>0</v>
      </c>
      <c r="AZ139" s="32">
        <v>0</v>
      </c>
      <c r="BA139" s="32">
        <v>0</v>
      </c>
      <c r="BB139" s="32">
        <v>0</v>
      </c>
      <c r="BC139" s="32">
        <v>0</v>
      </c>
      <c r="BD139" s="32">
        <v>0</v>
      </c>
      <c r="BE139" s="32">
        <v>0</v>
      </c>
      <c r="BF139" s="32">
        <v>0</v>
      </c>
      <c r="BG139" s="32">
        <v>0</v>
      </c>
      <c r="BH139" s="32">
        <v>0</v>
      </c>
      <c r="BI139" s="32">
        <v>0</v>
      </c>
      <c r="BJ139" s="32">
        <v>0</v>
      </c>
      <c r="BK139" s="32">
        <v>0</v>
      </c>
      <c r="BL139" s="32">
        <v>0</v>
      </c>
      <c r="BM139" s="32">
        <v>0</v>
      </c>
      <c r="BN139" s="32">
        <v>0</v>
      </c>
      <c r="BO139" s="32">
        <v>0</v>
      </c>
      <c r="BP139" s="32">
        <v>0</v>
      </c>
      <c r="BQ139" s="32">
        <v>0</v>
      </c>
      <c r="BR139" s="32">
        <v>0</v>
      </c>
      <c r="BS139" s="32">
        <v>0</v>
      </c>
      <c r="BT139" s="32">
        <v>0</v>
      </c>
      <c r="BU139" s="32">
        <v>0</v>
      </c>
      <c r="BV139" s="32">
        <v>0</v>
      </c>
      <c r="BW139" s="32">
        <v>0</v>
      </c>
      <c r="BX139" s="32">
        <v>0</v>
      </c>
      <c r="BY139" s="32">
        <v>0</v>
      </c>
      <c r="BZ139" s="32">
        <v>0</v>
      </c>
      <c r="CA139" s="32">
        <v>0</v>
      </c>
      <c r="CB139" s="32">
        <v>0</v>
      </c>
      <c r="CC139" s="32">
        <v>0</v>
      </c>
      <c r="CD139" s="32">
        <v>0</v>
      </c>
      <c r="CE139" s="32">
        <v>0</v>
      </c>
      <c r="CF139" s="32">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c r="EI139" s="44">
        <v>0</v>
      </c>
    </row>
    <row r="140" spans="3:139" x14ac:dyDescent="0.3">
      <c r="C140" s="2">
        <v>134</v>
      </c>
      <c r="D140" s="30">
        <v>186</v>
      </c>
      <c r="E140" s="30" t="s">
        <v>95</v>
      </c>
      <c r="F140" s="31" t="s">
        <v>268</v>
      </c>
      <c r="G140" s="32">
        <v>4.9251775499999999</v>
      </c>
      <c r="H140" s="32">
        <v>8.4696646900000001</v>
      </c>
      <c r="I140" s="32">
        <v>4.4728811000000004</v>
      </c>
      <c r="J140" s="32">
        <v>4.6331156299999998</v>
      </c>
      <c r="K140" s="32">
        <v>7.0925845800000005</v>
      </c>
      <c r="L140" s="32">
        <v>4.7268535399999996</v>
      </c>
      <c r="M140" s="32">
        <v>5.4119900400000001</v>
      </c>
      <c r="N140" s="32">
        <v>6.0951052299999997</v>
      </c>
      <c r="O140" s="32">
        <v>5.9284012399999995</v>
      </c>
      <c r="P140" s="32">
        <v>8.7344207000000011</v>
      </c>
      <c r="Q140" s="32">
        <v>9.1189842999999993</v>
      </c>
      <c r="R140" s="32">
        <v>10.821191799999999</v>
      </c>
      <c r="S140" s="32">
        <v>13.68949505</v>
      </c>
      <c r="T140" s="32">
        <v>47.344554869999996</v>
      </c>
      <c r="U140" s="32">
        <v>83.930369350000007</v>
      </c>
      <c r="V140" s="32">
        <v>74.820830010000009</v>
      </c>
      <c r="W140" s="32">
        <v>109.51386018000002</v>
      </c>
      <c r="X140" s="32">
        <v>122.36474612000002</v>
      </c>
      <c r="Y140" s="32">
        <v>118.25822363999998</v>
      </c>
      <c r="Z140" s="32">
        <v>141.15092215999999</v>
      </c>
      <c r="AA140" s="32">
        <v>58.948723629999989</v>
      </c>
      <c r="AB140" s="32">
        <v>87.255615239999997</v>
      </c>
      <c r="AC140" s="32">
        <v>99.416391410000017</v>
      </c>
      <c r="AD140" s="32">
        <v>106.92773336000002</v>
      </c>
      <c r="AE140" s="32">
        <v>115.50794773999999</v>
      </c>
      <c r="AF140" s="32">
        <v>108.71444904000001</v>
      </c>
      <c r="AG140" s="32">
        <v>122.94230073000001</v>
      </c>
      <c r="AH140" s="32">
        <v>139.65471532000004</v>
      </c>
      <c r="AI140" s="32">
        <v>110.43496926</v>
      </c>
      <c r="AJ140" s="32">
        <v>111.08913403999999</v>
      </c>
      <c r="AK140" s="32">
        <v>163.46726096</v>
      </c>
      <c r="AL140" s="32">
        <v>172.22547069000004</v>
      </c>
      <c r="AM140" s="32">
        <v>101.07461971000001</v>
      </c>
      <c r="AN140" s="32">
        <v>483.01005866000014</v>
      </c>
      <c r="AO140" s="32">
        <v>469.43744979999985</v>
      </c>
      <c r="AP140" s="32">
        <v>498.0956243899999</v>
      </c>
      <c r="AQ140" s="32">
        <v>1011.2654514400002</v>
      </c>
      <c r="AR140" s="32">
        <v>2693.7061119199998</v>
      </c>
      <c r="AS140" s="32">
        <v>0</v>
      </c>
      <c r="AT140" s="32">
        <v>0</v>
      </c>
      <c r="AU140" s="32">
        <v>0</v>
      </c>
      <c r="AV140" s="32">
        <v>0</v>
      </c>
      <c r="AW140" s="32">
        <v>0</v>
      </c>
      <c r="AX140" s="32">
        <v>0</v>
      </c>
      <c r="AY140" s="32">
        <v>0</v>
      </c>
      <c r="AZ140" s="32">
        <v>0</v>
      </c>
      <c r="BA140" s="32">
        <v>0</v>
      </c>
      <c r="BB140" s="32">
        <v>0</v>
      </c>
      <c r="BC140" s="32">
        <v>0</v>
      </c>
      <c r="BD140" s="32">
        <v>0</v>
      </c>
      <c r="BE140" s="32">
        <v>0</v>
      </c>
      <c r="BF140" s="32">
        <v>0</v>
      </c>
      <c r="BG140" s="32">
        <v>0</v>
      </c>
      <c r="BH140" s="32">
        <v>0</v>
      </c>
      <c r="BI140" s="32">
        <v>0</v>
      </c>
      <c r="BJ140" s="32">
        <v>0</v>
      </c>
      <c r="BK140" s="32">
        <v>0</v>
      </c>
      <c r="BL140" s="32">
        <v>0</v>
      </c>
      <c r="BM140" s="32">
        <v>0</v>
      </c>
      <c r="BN140" s="32">
        <v>0</v>
      </c>
      <c r="BO140" s="32">
        <v>0</v>
      </c>
      <c r="BP140" s="32">
        <v>0</v>
      </c>
      <c r="BQ140" s="32">
        <v>0</v>
      </c>
      <c r="BR140" s="32">
        <v>0</v>
      </c>
      <c r="BS140" s="32">
        <v>0</v>
      </c>
      <c r="BT140" s="32">
        <v>0</v>
      </c>
      <c r="BU140" s="32">
        <v>0</v>
      </c>
      <c r="BV140" s="32">
        <v>0</v>
      </c>
      <c r="BW140" s="32">
        <v>0</v>
      </c>
      <c r="BX140" s="32">
        <v>0</v>
      </c>
      <c r="BY140" s="32">
        <v>0</v>
      </c>
      <c r="BZ140" s="32">
        <v>0</v>
      </c>
      <c r="CA140" s="32">
        <v>0</v>
      </c>
      <c r="CB140" s="32">
        <v>0</v>
      </c>
      <c r="CC140" s="32">
        <v>0</v>
      </c>
      <c r="CD140" s="32">
        <v>0</v>
      </c>
      <c r="CE140" s="32">
        <v>0</v>
      </c>
      <c r="CF140" s="32">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c r="EI140" s="44">
        <v>0</v>
      </c>
    </row>
    <row r="141" spans="3:139" x14ac:dyDescent="0.3">
      <c r="C141" s="2">
        <v>135</v>
      </c>
      <c r="D141" s="30">
        <v>195</v>
      </c>
      <c r="E141" s="30" t="s">
        <v>96</v>
      </c>
      <c r="F141" s="31" t="s">
        <v>268</v>
      </c>
      <c r="G141" s="32">
        <v>15.904881140000002</v>
      </c>
      <c r="H141" s="32">
        <v>11.828621010000001</v>
      </c>
      <c r="I141" s="32">
        <v>12.819416689999999</v>
      </c>
      <c r="J141" s="32">
        <v>9.1644122899999996</v>
      </c>
      <c r="K141" s="32">
        <v>9.4560585800000005</v>
      </c>
      <c r="L141" s="32">
        <v>12.64972307</v>
      </c>
      <c r="M141" s="32">
        <v>13.622556400000001</v>
      </c>
      <c r="N141" s="32">
        <v>17.478750129999998</v>
      </c>
      <c r="O141" s="32">
        <v>12.516142120000001</v>
      </c>
      <c r="P141" s="32">
        <v>14.2359996</v>
      </c>
      <c r="Q141" s="32">
        <v>15.193439829999997</v>
      </c>
      <c r="R141" s="32">
        <v>15.404796509999997</v>
      </c>
      <c r="S141" s="32">
        <v>21.051585539999998</v>
      </c>
      <c r="T141" s="32">
        <v>25.618144430000001</v>
      </c>
      <c r="U141" s="32">
        <v>23.305916329999999</v>
      </c>
      <c r="V141" s="32">
        <v>26.987863610000005</v>
      </c>
      <c r="W141" s="32">
        <v>26.211802769999995</v>
      </c>
      <c r="X141" s="32">
        <v>22.323887519999996</v>
      </c>
      <c r="Y141" s="32">
        <v>21.379079529999998</v>
      </c>
      <c r="Z141" s="32">
        <v>21.300658630000001</v>
      </c>
      <c r="AA141" s="32">
        <v>14.844227960000001</v>
      </c>
      <c r="AB141" s="32">
        <v>14.903930739999996</v>
      </c>
      <c r="AC141" s="32">
        <v>16.298660999999999</v>
      </c>
      <c r="AD141" s="32">
        <v>16.35117674</v>
      </c>
      <c r="AE141" s="32">
        <v>16.74845256</v>
      </c>
      <c r="AF141" s="32">
        <v>16.611775569999999</v>
      </c>
      <c r="AG141" s="32">
        <v>16.568890270000001</v>
      </c>
      <c r="AH141" s="32">
        <v>15.360485709999997</v>
      </c>
      <c r="AI141" s="32">
        <v>25.138941440000004</v>
      </c>
      <c r="AJ141" s="32">
        <v>52.19150582999999</v>
      </c>
      <c r="AK141" s="32">
        <v>25.527712610000002</v>
      </c>
      <c r="AL141" s="32">
        <v>25.491040839999997</v>
      </c>
      <c r="AM141" s="32">
        <v>25.562519720000004</v>
      </c>
      <c r="AN141" s="32">
        <v>25.975156510000001</v>
      </c>
      <c r="AO141" s="32">
        <v>25.756014489999998</v>
      </c>
      <c r="AP141" s="32">
        <v>0</v>
      </c>
      <c r="AQ141" s="32">
        <v>0</v>
      </c>
      <c r="AR141" s="32">
        <v>0</v>
      </c>
      <c r="AS141" s="32">
        <v>0</v>
      </c>
      <c r="AT141" s="32">
        <v>0</v>
      </c>
      <c r="AU141" s="32">
        <v>0</v>
      </c>
      <c r="AV141" s="32">
        <v>0</v>
      </c>
      <c r="AW141" s="32">
        <v>0</v>
      </c>
      <c r="AX141" s="32">
        <v>0</v>
      </c>
      <c r="AY141" s="32">
        <v>0</v>
      </c>
      <c r="AZ141" s="32">
        <v>0</v>
      </c>
      <c r="BA141" s="32">
        <v>0</v>
      </c>
      <c r="BB141" s="32">
        <v>0</v>
      </c>
      <c r="BC141" s="32">
        <v>0</v>
      </c>
      <c r="BD141" s="32">
        <v>0</v>
      </c>
      <c r="BE141" s="32">
        <v>0</v>
      </c>
      <c r="BF141" s="32">
        <v>0</v>
      </c>
      <c r="BG141" s="32">
        <v>0</v>
      </c>
      <c r="BH141" s="32">
        <v>0</v>
      </c>
      <c r="BI141" s="32">
        <v>0</v>
      </c>
      <c r="BJ141" s="32">
        <v>0</v>
      </c>
      <c r="BK141" s="32">
        <v>0</v>
      </c>
      <c r="BL141" s="32">
        <v>0</v>
      </c>
      <c r="BM141" s="32">
        <v>0</v>
      </c>
      <c r="BN141" s="32">
        <v>0</v>
      </c>
      <c r="BO141" s="32">
        <v>0</v>
      </c>
      <c r="BP141" s="32">
        <v>0</v>
      </c>
      <c r="BQ141" s="32">
        <v>0</v>
      </c>
      <c r="BR141" s="32">
        <v>0</v>
      </c>
      <c r="BS141" s="32">
        <v>0</v>
      </c>
      <c r="BT141" s="32">
        <v>0</v>
      </c>
      <c r="BU141" s="32">
        <v>0</v>
      </c>
      <c r="BV141" s="32">
        <v>0</v>
      </c>
      <c r="BW141" s="32">
        <v>0</v>
      </c>
      <c r="BX141" s="32">
        <v>0</v>
      </c>
      <c r="BY141" s="32">
        <v>0</v>
      </c>
      <c r="BZ141" s="32">
        <v>0</v>
      </c>
      <c r="CA141" s="32">
        <v>0</v>
      </c>
      <c r="CB141" s="32">
        <v>0</v>
      </c>
      <c r="CC141" s="32">
        <v>0</v>
      </c>
      <c r="CD141" s="32">
        <v>0</v>
      </c>
      <c r="CE141" s="32">
        <v>0</v>
      </c>
      <c r="CF141" s="32">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c r="EI141" s="44">
        <v>0</v>
      </c>
    </row>
    <row r="142" spans="3:139" x14ac:dyDescent="0.3">
      <c r="C142" s="2">
        <v>136</v>
      </c>
      <c r="D142" s="30">
        <v>198</v>
      </c>
      <c r="E142" s="30" t="s">
        <v>97</v>
      </c>
      <c r="F142" s="31" t="s">
        <v>268</v>
      </c>
      <c r="G142" s="32">
        <v>19.601316370000003</v>
      </c>
      <c r="H142" s="32">
        <v>15.81768722</v>
      </c>
      <c r="I142" s="32">
        <v>15.884324509999997</v>
      </c>
      <c r="J142" s="32">
        <v>16.258735479999999</v>
      </c>
      <c r="K142" s="32">
        <v>11.052229689999999</v>
      </c>
      <c r="L142" s="32">
        <v>9.707198739999999</v>
      </c>
      <c r="M142" s="32">
        <v>13.899450549999999</v>
      </c>
      <c r="N142" s="32">
        <v>12.449767019999999</v>
      </c>
      <c r="O142" s="32">
        <v>14.80041516</v>
      </c>
      <c r="P142" s="32">
        <v>22.310081910000001</v>
      </c>
      <c r="Q142" s="32">
        <v>32.935801159999997</v>
      </c>
      <c r="R142" s="32">
        <v>30.705641969999999</v>
      </c>
      <c r="S142" s="32">
        <v>39.050757160000003</v>
      </c>
      <c r="T142" s="32">
        <v>44.210555739999997</v>
      </c>
      <c r="U142" s="32">
        <v>34.230888699999994</v>
      </c>
      <c r="V142" s="32">
        <v>36.671708080000002</v>
      </c>
      <c r="W142" s="32">
        <v>49.610594480000003</v>
      </c>
      <c r="X142" s="32">
        <v>47.811039309999998</v>
      </c>
      <c r="Y142" s="32">
        <v>59.730821770000006</v>
      </c>
      <c r="Z142" s="32">
        <v>51.300625860000011</v>
      </c>
      <c r="AA142" s="32">
        <v>47.295071409999998</v>
      </c>
      <c r="AB142" s="32">
        <v>71.000054290000008</v>
      </c>
      <c r="AC142" s="32">
        <v>73.532924559999998</v>
      </c>
      <c r="AD142" s="32">
        <v>99.312014779999998</v>
      </c>
      <c r="AE142" s="32">
        <v>91.425426350000009</v>
      </c>
      <c r="AF142" s="32">
        <v>95.43571077</v>
      </c>
      <c r="AG142" s="32">
        <v>58.463050900000006</v>
      </c>
      <c r="AH142" s="32">
        <v>52.616486930000001</v>
      </c>
      <c r="AI142" s="32">
        <v>166.47902078000001</v>
      </c>
      <c r="AJ142" s="32">
        <v>112.26155886999999</v>
      </c>
      <c r="AK142" s="32">
        <v>114.50649639</v>
      </c>
      <c r="AL142" s="32">
        <v>117.58204805</v>
      </c>
      <c r="AM142" s="32">
        <v>173.48697283000004</v>
      </c>
      <c r="AN142" s="32">
        <v>118.50734866999997</v>
      </c>
      <c r="AO142" s="32">
        <v>155.44716757999998</v>
      </c>
      <c r="AP142" s="32">
        <v>0</v>
      </c>
      <c r="AQ142" s="32">
        <v>0</v>
      </c>
      <c r="AR142" s="32">
        <v>0</v>
      </c>
      <c r="AS142" s="32">
        <v>0</v>
      </c>
      <c r="AT142" s="32">
        <v>0</v>
      </c>
      <c r="AU142" s="32">
        <v>0</v>
      </c>
      <c r="AV142" s="32">
        <v>0</v>
      </c>
      <c r="AW142" s="32">
        <v>0</v>
      </c>
      <c r="AX142" s="32">
        <v>0</v>
      </c>
      <c r="AY142" s="32">
        <v>0</v>
      </c>
      <c r="AZ142" s="32">
        <v>0</v>
      </c>
      <c r="BA142" s="32">
        <v>0</v>
      </c>
      <c r="BB142" s="32">
        <v>0</v>
      </c>
      <c r="BC142" s="32">
        <v>0</v>
      </c>
      <c r="BD142" s="32">
        <v>0</v>
      </c>
      <c r="BE142" s="32">
        <v>0</v>
      </c>
      <c r="BF142" s="32">
        <v>0</v>
      </c>
      <c r="BG142" s="32">
        <v>0</v>
      </c>
      <c r="BH142" s="32">
        <v>0</v>
      </c>
      <c r="BI142" s="32">
        <v>0</v>
      </c>
      <c r="BJ142" s="32">
        <v>0</v>
      </c>
      <c r="BK142" s="32">
        <v>0</v>
      </c>
      <c r="BL142" s="32">
        <v>0</v>
      </c>
      <c r="BM142" s="32">
        <v>0</v>
      </c>
      <c r="BN142" s="32">
        <v>0</v>
      </c>
      <c r="BO142" s="32">
        <v>0</v>
      </c>
      <c r="BP142" s="32">
        <v>0</v>
      </c>
      <c r="BQ142" s="32">
        <v>0</v>
      </c>
      <c r="BR142" s="32">
        <v>0</v>
      </c>
      <c r="BS142" s="32">
        <v>0</v>
      </c>
      <c r="BT142" s="32">
        <v>0</v>
      </c>
      <c r="BU142" s="32">
        <v>0</v>
      </c>
      <c r="BV142" s="32">
        <v>0</v>
      </c>
      <c r="BW142" s="32">
        <v>0</v>
      </c>
      <c r="BX142" s="32">
        <v>0</v>
      </c>
      <c r="BY142" s="32">
        <v>0</v>
      </c>
      <c r="BZ142" s="32">
        <v>0</v>
      </c>
      <c r="CA142" s="32">
        <v>0</v>
      </c>
      <c r="CB142" s="32">
        <v>0</v>
      </c>
      <c r="CC142" s="32">
        <v>0</v>
      </c>
      <c r="CD142" s="32">
        <v>0</v>
      </c>
      <c r="CE142" s="32">
        <v>0</v>
      </c>
      <c r="CF142" s="32">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c r="EI142" s="44">
        <v>0</v>
      </c>
    </row>
    <row r="143" spans="3:139" x14ac:dyDescent="0.3">
      <c r="C143" s="2">
        <v>137</v>
      </c>
      <c r="D143" s="30">
        <v>201</v>
      </c>
      <c r="E143" s="30" t="s">
        <v>98</v>
      </c>
      <c r="F143" s="31" t="s">
        <v>268</v>
      </c>
      <c r="G143" s="32">
        <v>7.2463963900000001</v>
      </c>
      <c r="H143" s="32">
        <v>11.159264310000001</v>
      </c>
      <c r="I143" s="32">
        <v>11.381313259999999</v>
      </c>
      <c r="J143" s="32">
        <v>9.8836997499999999</v>
      </c>
      <c r="K143" s="32">
        <v>7.1764281599999995</v>
      </c>
      <c r="L143" s="32">
        <v>7.162448920000001</v>
      </c>
      <c r="M143" s="32">
        <v>10.08821646</v>
      </c>
      <c r="N143" s="32">
        <v>9.7487811099999995</v>
      </c>
      <c r="O143" s="32">
        <v>8.7887811100000004</v>
      </c>
      <c r="P143" s="32">
        <v>7.29826979</v>
      </c>
      <c r="Q143" s="32">
        <v>8.4745786599999988</v>
      </c>
      <c r="R143" s="32">
        <v>8.9868561600000003</v>
      </c>
      <c r="S143" s="32">
        <v>15.384890009999999</v>
      </c>
      <c r="T143" s="32">
        <v>32.250211350000001</v>
      </c>
      <c r="U143" s="32">
        <v>47.577741140000001</v>
      </c>
      <c r="V143" s="32">
        <v>46.275937339999999</v>
      </c>
      <c r="W143" s="32">
        <v>62.00088023</v>
      </c>
      <c r="X143" s="32">
        <v>81.131046209999994</v>
      </c>
      <c r="Y143" s="32">
        <v>103.55306134</v>
      </c>
      <c r="Z143" s="32">
        <v>111.04843487000001</v>
      </c>
      <c r="AA143" s="32">
        <v>91.734315670000001</v>
      </c>
      <c r="AB143" s="32">
        <v>89.493099779999994</v>
      </c>
      <c r="AC143" s="32">
        <v>80.208450450000001</v>
      </c>
      <c r="AD143" s="32">
        <v>85.713677329999982</v>
      </c>
      <c r="AE143" s="32">
        <v>85.346599220000002</v>
      </c>
      <c r="AF143" s="32">
        <v>107.47513775000002</v>
      </c>
      <c r="AG143" s="32">
        <v>106.31023926000002</v>
      </c>
      <c r="AH143" s="32">
        <v>89.309644880000008</v>
      </c>
      <c r="AI143" s="32">
        <v>91.919777990000014</v>
      </c>
      <c r="AJ143" s="32">
        <v>90.258439479999993</v>
      </c>
      <c r="AK143" s="32">
        <v>90.59370109000001</v>
      </c>
      <c r="AL143" s="32">
        <v>71.656920570000011</v>
      </c>
      <c r="AM143" s="32">
        <v>33.167635840000003</v>
      </c>
      <c r="AN143" s="32">
        <v>32.528724789999998</v>
      </c>
      <c r="AO143" s="32">
        <v>32.532118019999999</v>
      </c>
      <c r="AP143" s="32">
        <v>32.572088289999996</v>
      </c>
      <c r="AQ143" s="32">
        <v>40.99985204</v>
      </c>
      <c r="AR143" s="32">
        <v>49.92835887999999</v>
      </c>
      <c r="AS143" s="32">
        <v>49.350815200000007</v>
      </c>
      <c r="AT143" s="32">
        <v>48.333639749999989</v>
      </c>
      <c r="AU143" s="32">
        <v>0</v>
      </c>
      <c r="AV143" s="32">
        <v>0</v>
      </c>
      <c r="AW143" s="32">
        <v>0</v>
      </c>
      <c r="AX143" s="32">
        <v>0</v>
      </c>
      <c r="AY143" s="32">
        <v>0</v>
      </c>
      <c r="AZ143" s="32">
        <v>0</v>
      </c>
      <c r="BA143" s="32">
        <v>0</v>
      </c>
      <c r="BB143" s="32">
        <v>0</v>
      </c>
      <c r="BC143" s="32">
        <v>0</v>
      </c>
      <c r="BD143" s="32">
        <v>0</v>
      </c>
      <c r="BE143" s="32">
        <v>0</v>
      </c>
      <c r="BF143" s="32">
        <v>0</v>
      </c>
      <c r="BG143" s="32">
        <v>0</v>
      </c>
      <c r="BH143" s="32">
        <v>0</v>
      </c>
      <c r="BI143" s="32">
        <v>0</v>
      </c>
      <c r="BJ143" s="32">
        <v>0</v>
      </c>
      <c r="BK143" s="32">
        <v>0</v>
      </c>
      <c r="BL143" s="32">
        <v>0</v>
      </c>
      <c r="BM143" s="32">
        <v>0</v>
      </c>
      <c r="BN143" s="32">
        <v>0</v>
      </c>
      <c r="BO143" s="32">
        <v>0</v>
      </c>
      <c r="BP143" s="32">
        <v>0</v>
      </c>
      <c r="BQ143" s="32">
        <v>0</v>
      </c>
      <c r="BR143" s="32">
        <v>0</v>
      </c>
      <c r="BS143" s="32">
        <v>0</v>
      </c>
      <c r="BT143" s="32">
        <v>0</v>
      </c>
      <c r="BU143" s="32">
        <v>0</v>
      </c>
      <c r="BV143" s="32">
        <v>0</v>
      </c>
      <c r="BW143" s="32">
        <v>0</v>
      </c>
      <c r="BX143" s="32">
        <v>0</v>
      </c>
      <c r="BY143" s="32">
        <v>0</v>
      </c>
      <c r="BZ143" s="32">
        <v>0</v>
      </c>
      <c r="CA143" s="32">
        <v>0</v>
      </c>
      <c r="CB143" s="32">
        <v>0</v>
      </c>
      <c r="CC143" s="32">
        <v>0</v>
      </c>
      <c r="CD143" s="32">
        <v>0</v>
      </c>
      <c r="CE143" s="32">
        <v>0</v>
      </c>
      <c r="CF143" s="32">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c r="EI143" s="44">
        <v>0</v>
      </c>
    </row>
    <row r="144" spans="3:139" x14ac:dyDescent="0.3">
      <c r="C144" s="2">
        <v>138</v>
      </c>
      <c r="D144" s="30">
        <v>202</v>
      </c>
      <c r="E144" s="30" t="s">
        <v>99</v>
      </c>
      <c r="F144" s="31" t="s">
        <v>268</v>
      </c>
      <c r="G144" s="32">
        <v>5.1269183500000004</v>
      </c>
      <c r="H144" s="32">
        <v>7.45363709</v>
      </c>
      <c r="I144" s="32">
        <v>6.5665037500000007</v>
      </c>
      <c r="J144" s="32">
        <v>10.514905489999999</v>
      </c>
      <c r="K144" s="32">
        <v>11.90298499</v>
      </c>
      <c r="L144" s="32">
        <v>10.600324780000001</v>
      </c>
      <c r="M144" s="32">
        <v>8.846698889999999</v>
      </c>
      <c r="N144" s="32">
        <v>9.1985905500000005</v>
      </c>
      <c r="O144" s="32">
        <v>87.913331740000004</v>
      </c>
      <c r="P144" s="32">
        <v>21.642670360000004</v>
      </c>
      <c r="Q144" s="32">
        <v>17.555151859999999</v>
      </c>
      <c r="R144" s="32">
        <v>12.315231020000002</v>
      </c>
      <c r="S144" s="32">
        <v>29.901507590000005</v>
      </c>
      <c r="T144" s="32">
        <v>38.63240909000001</v>
      </c>
      <c r="U144" s="32">
        <v>85.215197689999997</v>
      </c>
      <c r="V144" s="32">
        <v>169.62173104000007</v>
      </c>
      <c r="W144" s="32">
        <v>213.33560863000002</v>
      </c>
      <c r="X144" s="32">
        <v>218.74957319000004</v>
      </c>
      <c r="Y144" s="32">
        <v>227.87722291000003</v>
      </c>
      <c r="Z144" s="32">
        <v>300.90674904999992</v>
      </c>
      <c r="AA144" s="32">
        <v>756.30805097000029</v>
      </c>
      <c r="AB144" s="32">
        <v>737.06474767000009</v>
      </c>
      <c r="AC144" s="32">
        <v>751.54051458000026</v>
      </c>
      <c r="AD144" s="32">
        <v>665.1558685199999</v>
      </c>
      <c r="AE144" s="32">
        <v>659.25066270000002</v>
      </c>
      <c r="AF144" s="32">
        <v>673.54164743999991</v>
      </c>
      <c r="AG144" s="32">
        <v>687.07942773000013</v>
      </c>
      <c r="AH144" s="32">
        <v>643.95652887999995</v>
      </c>
      <c r="AI144" s="32">
        <v>432.24478937999993</v>
      </c>
      <c r="AJ144" s="32">
        <v>440.88293154000002</v>
      </c>
      <c r="AK144" s="32">
        <v>452.1716521300001</v>
      </c>
      <c r="AL144" s="32">
        <v>478.47544803</v>
      </c>
      <c r="AM144" s="32">
        <v>617.67622873000039</v>
      </c>
      <c r="AN144" s="32">
        <v>896.73960915000009</v>
      </c>
      <c r="AO144" s="32">
        <v>884.18819947999987</v>
      </c>
      <c r="AP144" s="32">
        <v>908.43486573999996</v>
      </c>
      <c r="AQ144" s="32">
        <v>704.83659595999973</v>
      </c>
      <c r="AR144" s="32">
        <v>788.41874279000001</v>
      </c>
      <c r="AS144" s="32">
        <v>737.4831390600001</v>
      </c>
      <c r="AT144" s="32">
        <v>748.83499394000012</v>
      </c>
      <c r="AU144" s="32">
        <v>1938.3113087899999</v>
      </c>
      <c r="AV144" s="32">
        <v>1880.11021884</v>
      </c>
      <c r="AW144" s="32">
        <v>0</v>
      </c>
      <c r="AX144" s="32">
        <v>0</v>
      </c>
      <c r="AY144" s="32">
        <v>0</v>
      </c>
      <c r="AZ144" s="32">
        <v>0</v>
      </c>
      <c r="BA144" s="32">
        <v>0</v>
      </c>
      <c r="BB144" s="32">
        <v>0</v>
      </c>
      <c r="BC144" s="32">
        <v>0</v>
      </c>
      <c r="BD144" s="32">
        <v>0</v>
      </c>
      <c r="BE144" s="32">
        <v>0</v>
      </c>
      <c r="BF144" s="32">
        <v>0</v>
      </c>
      <c r="BG144" s="32">
        <v>0</v>
      </c>
      <c r="BH144" s="32">
        <v>0</v>
      </c>
      <c r="BI144" s="32">
        <v>0</v>
      </c>
      <c r="BJ144" s="32">
        <v>0</v>
      </c>
      <c r="BK144" s="32">
        <v>0</v>
      </c>
      <c r="BL144" s="32">
        <v>0</v>
      </c>
      <c r="BM144" s="32">
        <v>0</v>
      </c>
      <c r="BN144" s="32">
        <v>0</v>
      </c>
      <c r="BO144" s="32">
        <v>0</v>
      </c>
      <c r="BP144" s="32">
        <v>0</v>
      </c>
      <c r="BQ144" s="32">
        <v>0</v>
      </c>
      <c r="BR144" s="32">
        <v>0</v>
      </c>
      <c r="BS144" s="32">
        <v>0</v>
      </c>
      <c r="BT144" s="32">
        <v>0</v>
      </c>
      <c r="BU144" s="32">
        <v>0</v>
      </c>
      <c r="BV144" s="32">
        <v>0</v>
      </c>
      <c r="BW144" s="32">
        <v>0</v>
      </c>
      <c r="BX144" s="32">
        <v>0</v>
      </c>
      <c r="BY144" s="32">
        <v>0</v>
      </c>
      <c r="BZ144" s="32">
        <v>0</v>
      </c>
      <c r="CA144" s="32">
        <v>0</v>
      </c>
      <c r="CB144" s="32">
        <v>0</v>
      </c>
      <c r="CC144" s="32">
        <v>0</v>
      </c>
      <c r="CD144" s="32">
        <v>0</v>
      </c>
      <c r="CE144" s="32">
        <v>0</v>
      </c>
      <c r="CF144" s="32">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c r="EI144" s="44">
        <v>0</v>
      </c>
    </row>
    <row r="145" spans="3:139" x14ac:dyDescent="0.3">
      <c r="C145" s="2">
        <v>139</v>
      </c>
      <c r="D145" s="30">
        <v>203</v>
      </c>
      <c r="E145" s="30" t="s">
        <v>100</v>
      </c>
      <c r="F145" s="31" t="s">
        <v>268</v>
      </c>
      <c r="G145" s="32">
        <v>41.334997129999998</v>
      </c>
      <c r="H145" s="32">
        <v>31.052088820000002</v>
      </c>
      <c r="I145" s="32">
        <v>27.428062300000001</v>
      </c>
      <c r="J145" s="32">
        <v>37.282441660000003</v>
      </c>
      <c r="K145" s="32">
        <v>58.414725060000002</v>
      </c>
      <c r="L145" s="32">
        <v>61.909655569999998</v>
      </c>
      <c r="M145" s="32">
        <v>59.152671029999993</v>
      </c>
      <c r="N145" s="32">
        <v>39.98580166</v>
      </c>
      <c r="O145" s="32">
        <v>62.984850890000004</v>
      </c>
      <c r="P145" s="32">
        <v>68.042576940000004</v>
      </c>
      <c r="Q145" s="32">
        <v>89.75150047999999</v>
      </c>
      <c r="R145" s="32">
        <v>92.26717957999999</v>
      </c>
      <c r="S145" s="32">
        <v>96.567971319999998</v>
      </c>
      <c r="T145" s="32">
        <v>349.74078505</v>
      </c>
      <c r="U145" s="32">
        <v>1797.8073734599993</v>
      </c>
      <c r="V145" s="32">
        <v>2365.5165094999993</v>
      </c>
      <c r="W145" s="32">
        <v>3667.7377159200005</v>
      </c>
      <c r="X145" s="32">
        <v>3931.5288159099973</v>
      </c>
      <c r="Y145" s="32">
        <v>3892.3973857599976</v>
      </c>
      <c r="Z145" s="32">
        <v>4043.303814559999</v>
      </c>
      <c r="AA145" s="32">
        <v>4482.58369769</v>
      </c>
      <c r="AB145" s="32">
        <v>4679.9161656299993</v>
      </c>
      <c r="AC145" s="32">
        <v>4494.1287578100009</v>
      </c>
      <c r="AD145" s="32">
        <v>4365.2879411599988</v>
      </c>
      <c r="AE145" s="32">
        <v>1719.9776674100001</v>
      </c>
      <c r="AF145" s="32">
        <v>1597.1652233500006</v>
      </c>
      <c r="AG145" s="32">
        <v>1503.14073968</v>
      </c>
      <c r="AH145" s="32">
        <v>1412.0986493500002</v>
      </c>
      <c r="AI145" s="32">
        <v>2217.9158743800003</v>
      </c>
      <c r="AJ145" s="32">
        <v>2277.5369055899996</v>
      </c>
      <c r="AK145" s="32">
        <v>2300.0455534899993</v>
      </c>
      <c r="AL145" s="32">
        <v>2330.4391022600007</v>
      </c>
      <c r="AM145" s="32">
        <v>2343.2205991099995</v>
      </c>
      <c r="AN145" s="32">
        <v>2573.4293418400002</v>
      </c>
      <c r="AO145" s="32">
        <v>2453.6224061899998</v>
      </c>
      <c r="AP145" s="32">
        <v>1990.82236579</v>
      </c>
      <c r="AQ145" s="32">
        <v>1743.8859364600003</v>
      </c>
      <c r="AR145" s="32">
        <v>1754.4488196199995</v>
      </c>
      <c r="AS145" s="32">
        <v>0</v>
      </c>
      <c r="AT145" s="32">
        <v>0</v>
      </c>
      <c r="AU145" s="32">
        <v>0</v>
      </c>
      <c r="AV145" s="32">
        <v>0</v>
      </c>
      <c r="AW145" s="32">
        <v>0</v>
      </c>
      <c r="AX145" s="32">
        <v>0</v>
      </c>
      <c r="AY145" s="32">
        <v>0</v>
      </c>
      <c r="AZ145" s="32">
        <v>0</v>
      </c>
      <c r="BA145" s="32">
        <v>0</v>
      </c>
      <c r="BB145" s="32">
        <v>0</v>
      </c>
      <c r="BC145" s="32">
        <v>0</v>
      </c>
      <c r="BD145" s="32">
        <v>0</v>
      </c>
      <c r="BE145" s="32">
        <v>0</v>
      </c>
      <c r="BF145" s="32">
        <v>0</v>
      </c>
      <c r="BG145" s="32">
        <v>0</v>
      </c>
      <c r="BH145" s="32">
        <v>0</v>
      </c>
      <c r="BI145" s="32">
        <v>0</v>
      </c>
      <c r="BJ145" s="32">
        <v>0</v>
      </c>
      <c r="BK145" s="32">
        <v>0</v>
      </c>
      <c r="BL145" s="32">
        <v>0</v>
      </c>
      <c r="BM145" s="32">
        <v>0</v>
      </c>
      <c r="BN145" s="32">
        <v>0</v>
      </c>
      <c r="BO145" s="32">
        <v>0</v>
      </c>
      <c r="BP145" s="32">
        <v>0</v>
      </c>
      <c r="BQ145" s="32">
        <v>0</v>
      </c>
      <c r="BR145" s="32">
        <v>0</v>
      </c>
      <c r="BS145" s="32">
        <v>0</v>
      </c>
      <c r="BT145" s="32">
        <v>0</v>
      </c>
      <c r="BU145" s="32">
        <v>0</v>
      </c>
      <c r="BV145" s="32">
        <v>0</v>
      </c>
      <c r="BW145" s="32">
        <v>0</v>
      </c>
      <c r="BX145" s="32">
        <v>0</v>
      </c>
      <c r="BY145" s="32">
        <v>0</v>
      </c>
      <c r="BZ145" s="32">
        <v>0</v>
      </c>
      <c r="CA145" s="32">
        <v>0</v>
      </c>
      <c r="CB145" s="32">
        <v>0</v>
      </c>
      <c r="CC145" s="32">
        <v>0</v>
      </c>
      <c r="CD145" s="32">
        <v>0</v>
      </c>
      <c r="CE145" s="32">
        <v>0</v>
      </c>
      <c r="CF145" s="32">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c r="EI145" s="44">
        <v>0</v>
      </c>
    </row>
    <row r="146" spans="3:139" x14ac:dyDescent="0.3">
      <c r="C146" s="2">
        <v>140</v>
      </c>
      <c r="D146" s="30">
        <v>209</v>
      </c>
      <c r="E146" s="30" t="s">
        <v>101</v>
      </c>
      <c r="F146" s="31" t="s">
        <v>268</v>
      </c>
      <c r="G146" s="32">
        <v>24.902942339999999</v>
      </c>
      <c r="H146" s="32">
        <v>56.32543952000001</v>
      </c>
      <c r="I146" s="32">
        <v>27.561238939999999</v>
      </c>
      <c r="J146" s="32">
        <v>27.039105110000001</v>
      </c>
      <c r="K146" s="32">
        <v>19.433248220000003</v>
      </c>
      <c r="L146" s="32">
        <v>20.35427078</v>
      </c>
      <c r="M146" s="32">
        <v>24.19946461</v>
      </c>
      <c r="N146" s="32">
        <v>20.214058660000003</v>
      </c>
      <c r="O146" s="32">
        <v>19.225024770000001</v>
      </c>
      <c r="P146" s="32">
        <v>19.334878490000001</v>
      </c>
      <c r="Q146" s="32">
        <v>16.16618034</v>
      </c>
      <c r="R146" s="32">
        <v>20.80255296</v>
      </c>
      <c r="S146" s="32">
        <v>29.369613220000002</v>
      </c>
      <c r="T146" s="32">
        <v>41.169036849999998</v>
      </c>
      <c r="U146" s="32">
        <v>39.204157479999992</v>
      </c>
      <c r="V146" s="32">
        <v>48.297787320000005</v>
      </c>
      <c r="W146" s="32">
        <v>58.608980610000003</v>
      </c>
      <c r="X146" s="32">
        <v>52.257029929999995</v>
      </c>
      <c r="Y146" s="32">
        <v>70.430675809999997</v>
      </c>
      <c r="Z146" s="32">
        <v>73.060811840000014</v>
      </c>
      <c r="AA146" s="32">
        <v>67.180487379999988</v>
      </c>
      <c r="AB146" s="32">
        <v>57.161131629999986</v>
      </c>
      <c r="AC146" s="32">
        <v>60.969114350000005</v>
      </c>
      <c r="AD146" s="32">
        <v>60.93381917</v>
      </c>
      <c r="AE146" s="32">
        <v>73.244270859999986</v>
      </c>
      <c r="AF146" s="32">
        <v>75.149362629999999</v>
      </c>
      <c r="AG146" s="32">
        <v>75.716534420000002</v>
      </c>
      <c r="AH146" s="32">
        <v>71.925637280000004</v>
      </c>
      <c r="AI146" s="32">
        <v>186.60647284999999</v>
      </c>
      <c r="AJ146" s="32">
        <v>116.21688403000002</v>
      </c>
      <c r="AK146" s="32">
        <v>105.62435315000002</v>
      </c>
      <c r="AL146" s="32">
        <v>138.98147175999998</v>
      </c>
      <c r="AM146" s="32">
        <v>87.078359399999997</v>
      </c>
      <c r="AN146" s="32">
        <v>93.675477220000005</v>
      </c>
      <c r="AO146" s="32">
        <v>122.55918391</v>
      </c>
      <c r="AP146" s="32">
        <v>723.43044457000008</v>
      </c>
      <c r="AQ146" s="32">
        <v>0</v>
      </c>
      <c r="AR146" s="32">
        <v>0</v>
      </c>
      <c r="AS146" s="32">
        <v>0</v>
      </c>
      <c r="AT146" s="32">
        <v>0</v>
      </c>
      <c r="AU146" s="32">
        <v>0</v>
      </c>
      <c r="AV146" s="32">
        <v>0</v>
      </c>
      <c r="AW146" s="32">
        <v>0</v>
      </c>
      <c r="AX146" s="32">
        <v>0</v>
      </c>
      <c r="AY146" s="32">
        <v>0</v>
      </c>
      <c r="AZ146" s="32">
        <v>0</v>
      </c>
      <c r="BA146" s="32">
        <v>0</v>
      </c>
      <c r="BB146" s="32">
        <v>0</v>
      </c>
      <c r="BC146" s="32">
        <v>0</v>
      </c>
      <c r="BD146" s="32">
        <v>0</v>
      </c>
      <c r="BE146" s="32">
        <v>0</v>
      </c>
      <c r="BF146" s="32">
        <v>0</v>
      </c>
      <c r="BG146" s="32">
        <v>0</v>
      </c>
      <c r="BH146" s="32">
        <v>0</v>
      </c>
      <c r="BI146" s="32">
        <v>0</v>
      </c>
      <c r="BJ146" s="32">
        <v>0</v>
      </c>
      <c r="BK146" s="32">
        <v>0</v>
      </c>
      <c r="BL146" s="32">
        <v>0</v>
      </c>
      <c r="BM146" s="32">
        <v>0</v>
      </c>
      <c r="BN146" s="32">
        <v>0</v>
      </c>
      <c r="BO146" s="32">
        <v>0</v>
      </c>
      <c r="BP146" s="32">
        <v>0</v>
      </c>
      <c r="BQ146" s="32">
        <v>0</v>
      </c>
      <c r="BR146" s="32">
        <v>0</v>
      </c>
      <c r="BS146" s="32">
        <v>0</v>
      </c>
      <c r="BT146" s="32">
        <v>0</v>
      </c>
      <c r="BU146" s="32">
        <v>0</v>
      </c>
      <c r="BV146" s="32">
        <v>0</v>
      </c>
      <c r="BW146" s="32">
        <v>0</v>
      </c>
      <c r="BX146" s="32">
        <v>0</v>
      </c>
      <c r="BY146" s="32">
        <v>0</v>
      </c>
      <c r="BZ146" s="32">
        <v>0</v>
      </c>
      <c r="CA146" s="32">
        <v>0</v>
      </c>
      <c r="CB146" s="32">
        <v>0</v>
      </c>
      <c r="CC146" s="32">
        <v>0</v>
      </c>
      <c r="CD146" s="32">
        <v>0</v>
      </c>
      <c r="CE146" s="32">
        <v>0</v>
      </c>
      <c r="CF146" s="32">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c r="EI146" s="44">
        <v>0</v>
      </c>
    </row>
    <row r="147" spans="3:139" x14ac:dyDescent="0.3">
      <c r="C147" s="2">
        <v>141</v>
      </c>
      <c r="D147" s="30">
        <v>215</v>
      </c>
      <c r="E147" s="30" t="s">
        <v>102</v>
      </c>
      <c r="F147" s="31" t="s">
        <v>268</v>
      </c>
      <c r="G147" s="32">
        <v>8.8065316500000002</v>
      </c>
      <c r="H147" s="32">
        <v>10.12421372</v>
      </c>
      <c r="I147" s="32">
        <v>8.0290059200000012</v>
      </c>
      <c r="J147" s="32">
        <v>0.84131668999999998</v>
      </c>
      <c r="K147" s="32">
        <v>0.83622269000000005</v>
      </c>
      <c r="L147" s="32">
        <v>1.5330194400000001</v>
      </c>
      <c r="M147" s="32">
        <v>1.68704199</v>
      </c>
      <c r="N147" s="32">
        <v>1.0262537300000001</v>
      </c>
      <c r="O147" s="32">
        <v>1.0699436900000001</v>
      </c>
      <c r="P147" s="32">
        <v>1.0713985400000001</v>
      </c>
      <c r="Q147" s="32">
        <v>2.35673537</v>
      </c>
      <c r="R147" s="32">
        <v>2.6615963499999999</v>
      </c>
      <c r="S147" s="32">
        <v>11.684809549999999</v>
      </c>
      <c r="T147" s="32">
        <v>12.996661920000001</v>
      </c>
      <c r="U147" s="32">
        <v>13.673176619999998</v>
      </c>
      <c r="V147" s="32">
        <v>20.655475859999999</v>
      </c>
      <c r="W147" s="32">
        <v>22.071382199999999</v>
      </c>
      <c r="X147" s="32">
        <v>35.034294410000008</v>
      </c>
      <c r="Y147" s="32">
        <v>36.954655639999999</v>
      </c>
      <c r="Z147" s="32">
        <v>35.275709800000001</v>
      </c>
      <c r="AA147" s="32">
        <v>21.087515080000003</v>
      </c>
      <c r="AB147" s="32">
        <v>41.276980789999996</v>
      </c>
      <c r="AC147" s="32">
        <v>34.464010719999997</v>
      </c>
      <c r="AD147" s="32">
        <v>21.704324380000003</v>
      </c>
      <c r="AE147" s="32">
        <v>19.2941191</v>
      </c>
      <c r="AF147" s="32">
        <v>17.90584853</v>
      </c>
      <c r="AG147" s="32">
        <v>37.852813439999998</v>
      </c>
      <c r="AH147" s="32">
        <v>38.776776559999995</v>
      </c>
      <c r="AI147" s="32">
        <v>69.39844552000001</v>
      </c>
      <c r="AJ147" s="32">
        <v>74.768442480000019</v>
      </c>
      <c r="AK147" s="32">
        <v>65.737561970000002</v>
      </c>
      <c r="AL147" s="32">
        <v>70.99818144000001</v>
      </c>
      <c r="AM147" s="32">
        <v>83.251625290000021</v>
      </c>
      <c r="AN147" s="32">
        <v>113.46815968999998</v>
      </c>
      <c r="AO147" s="32">
        <v>0</v>
      </c>
      <c r="AP147" s="32">
        <v>0</v>
      </c>
      <c r="AQ147" s="32">
        <v>0</v>
      </c>
      <c r="AR147" s="32">
        <v>0</v>
      </c>
      <c r="AS147" s="32">
        <v>0</v>
      </c>
      <c r="AT147" s="32">
        <v>0</v>
      </c>
      <c r="AU147" s="32">
        <v>0</v>
      </c>
      <c r="AV147" s="32">
        <v>0</v>
      </c>
      <c r="AW147" s="32">
        <v>0</v>
      </c>
      <c r="AX147" s="32">
        <v>0</v>
      </c>
      <c r="AY147" s="32">
        <v>0</v>
      </c>
      <c r="AZ147" s="32">
        <v>0</v>
      </c>
      <c r="BA147" s="32">
        <v>0</v>
      </c>
      <c r="BB147" s="32">
        <v>0</v>
      </c>
      <c r="BC147" s="32">
        <v>0</v>
      </c>
      <c r="BD147" s="32">
        <v>0</v>
      </c>
      <c r="BE147" s="32">
        <v>0</v>
      </c>
      <c r="BF147" s="32">
        <v>0</v>
      </c>
      <c r="BG147" s="32">
        <v>0</v>
      </c>
      <c r="BH147" s="32">
        <v>0</v>
      </c>
      <c r="BI147" s="32">
        <v>0</v>
      </c>
      <c r="BJ147" s="32">
        <v>0</v>
      </c>
      <c r="BK147" s="32">
        <v>0</v>
      </c>
      <c r="BL147" s="32">
        <v>0</v>
      </c>
      <c r="BM147" s="32">
        <v>0</v>
      </c>
      <c r="BN147" s="32">
        <v>0</v>
      </c>
      <c r="BO147" s="32">
        <v>0</v>
      </c>
      <c r="BP147" s="32">
        <v>0</v>
      </c>
      <c r="BQ147" s="32">
        <v>0</v>
      </c>
      <c r="BR147" s="32">
        <v>0</v>
      </c>
      <c r="BS147" s="32">
        <v>0</v>
      </c>
      <c r="BT147" s="32">
        <v>0</v>
      </c>
      <c r="BU147" s="32">
        <v>0</v>
      </c>
      <c r="BV147" s="32">
        <v>0</v>
      </c>
      <c r="BW147" s="32">
        <v>0</v>
      </c>
      <c r="BX147" s="32">
        <v>0</v>
      </c>
      <c r="BY147" s="32">
        <v>0</v>
      </c>
      <c r="BZ147" s="32">
        <v>0</v>
      </c>
      <c r="CA147" s="32">
        <v>0</v>
      </c>
      <c r="CB147" s="32">
        <v>0</v>
      </c>
      <c r="CC147" s="32">
        <v>0</v>
      </c>
      <c r="CD147" s="32">
        <v>0</v>
      </c>
      <c r="CE147" s="32">
        <v>0</v>
      </c>
      <c r="CF147" s="32">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c r="EI147" s="44">
        <v>0</v>
      </c>
    </row>
    <row r="148" spans="3:139" x14ac:dyDescent="0.3">
      <c r="C148" s="2">
        <v>142</v>
      </c>
      <c r="D148" s="30">
        <v>216</v>
      </c>
      <c r="E148" s="30" t="s">
        <v>233</v>
      </c>
      <c r="F148" s="31" t="s">
        <v>268</v>
      </c>
      <c r="G148" s="32">
        <v>15.121359629999999</v>
      </c>
      <c r="H148" s="32">
        <v>15.190147849999999</v>
      </c>
      <c r="I148" s="32">
        <v>14.671944939999999</v>
      </c>
      <c r="J148" s="32">
        <v>15.081678849999999</v>
      </c>
      <c r="K148" s="32">
        <v>18.080474410000001</v>
      </c>
      <c r="L148" s="32">
        <v>17.21572029</v>
      </c>
      <c r="M148" s="32">
        <v>19.107267329999999</v>
      </c>
      <c r="N148" s="32">
        <v>18.786662060000001</v>
      </c>
      <c r="O148" s="32">
        <v>17.18165823</v>
      </c>
      <c r="P148" s="32">
        <v>18.05031747</v>
      </c>
      <c r="Q148" s="32">
        <v>19.912845140000002</v>
      </c>
      <c r="R148" s="32">
        <v>26.70756094</v>
      </c>
      <c r="S148" s="32">
        <v>39.752201060000004</v>
      </c>
      <c r="T148" s="32">
        <v>41.345249640000006</v>
      </c>
      <c r="U148" s="32">
        <v>65.259207719999992</v>
      </c>
      <c r="V148" s="32">
        <v>69.588354599999988</v>
      </c>
      <c r="W148" s="32">
        <v>338.98128431000004</v>
      </c>
      <c r="X148" s="32">
        <v>0</v>
      </c>
      <c r="Y148" s="32">
        <v>0</v>
      </c>
      <c r="Z148" s="32">
        <v>0</v>
      </c>
      <c r="AA148" s="32">
        <v>0</v>
      </c>
      <c r="AB148" s="32">
        <v>0</v>
      </c>
      <c r="AC148" s="32">
        <v>0</v>
      </c>
      <c r="AD148" s="32">
        <v>0</v>
      </c>
      <c r="AE148" s="32">
        <v>0</v>
      </c>
      <c r="AF148" s="32">
        <v>0</v>
      </c>
      <c r="AG148" s="32">
        <v>0</v>
      </c>
      <c r="AH148" s="32">
        <v>0</v>
      </c>
      <c r="AI148" s="32">
        <v>0</v>
      </c>
      <c r="AJ148" s="32">
        <v>0</v>
      </c>
      <c r="AK148" s="32">
        <v>0</v>
      </c>
      <c r="AL148" s="32">
        <v>0</v>
      </c>
      <c r="AM148" s="32">
        <v>0</v>
      </c>
      <c r="AN148" s="32">
        <v>0</v>
      </c>
      <c r="AO148" s="32">
        <v>0</v>
      </c>
      <c r="AP148" s="32">
        <v>0</v>
      </c>
      <c r="AQ148" s="32">
        <v>0</v>
      </c>
      <c r="AR148" s="32">
        <v>0</v>
      </c>
      <c r="AS148" s="32">
        <v>0</v>
      </c>
      <c r="AT148" s="32">
        <v>0</v>
      </c>
      <c r="AU148" s="32">
        <v>0</v>
      </c>
      <c r="AV148" s="32">
        <v>0</v>
      </c>
      <c r="AW148" s="32">
        <v>0</v>
      </c>
      <c r="AX148" s="32">
        <v>0</v>
      </c>
      <c r="AY148" s="32">
        <v>0</v>
      </c>
      <c r="AZ148" s="32">
        <v>0</v>
      </c>
      <c r="BA148" s="32">
        <v>0</v>
      </c>
      <c r="BB148" s="32">
        <v>0</v>
      </c>
      <c r="BC148" s="32">
        <v>0</v>
      </c>
      <c r="BD148" s="32">
        <v>0</v>
      </c>
      <c r="BE148" s="32">
        <v>0</v>
      </c>
      <c r="BF148" s="32">
        <v>0</v>
      </c>
      <c r="BG148" s="32">
        <v>0</v>
      </c>
      <c r="BH148" s="32">
        <v>0</v>
      </c>
      <c r="BI148" s="32">
        <v>0</v>
      </c>
      <c r="BJ148" s="32">
        <v>0</v>
      </c>
      <c r="BK148" s="32">
        <v>0</v>
      </c>
      <c r="BL148" s="32">
        <v>0</v>
      </c>
      <c r="BM148" s="32">
        <v>0</v>
      </c>
      <c r="BN148" s="32">
        <v>0</v>
      </c>
      <c r="BO148" s="32">
        <v>0</v>
      </c>
      <c r="BP148" s="32">
        <v>0</v>
      </c>
      <c r="BQ148" s="32">
        <v>0</v>
      </c>
      <c r="BR148" s="32">
        <v>0</v>
      </c>
      <c r="BS148" s="32">
        <v>0</v>
      </c>
      <c r="BT148" s="32">
        <v>0</v>
      </c>
      <c r="BU148" s="32">
        <v>0</v>
      </c>
      <c r="BV148" s="32">
        <v>0</v>
      </c>
      <c r="BW148" s="32">
        <v>0</v>
      </c>
      <c r="BX148" s="32">
        <v>0</v>
      </c>
      <c r="BY148" s="32">
        <v>0</v>
      </c>
      <c r="BZ148" s="32">
        <v>0</v>
      </c>
      <c r="CA148" s="32">
        <v>0</v>
      </c>
      <c r="CB148" s="32">
        <v>0</v>
      </c>
      <c r="CC148" s="32">
        <v>0</v>
      </c>
      <c r="CD148" s="32">
        <v>0</v>
      </c>
      <c r="CE148" s="32">
        <v>0</v>
      </c>
      <c r="CF148" s="32">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c r="EI148" s="44">
        <v>0</v>
      </c>
    </row>
    <row r="149" spans="3:139" x14ac:dyDescent="0.3">
      <c r="C149" s="2">
        <v>143</v>
      </c>
      <c r="D149" s="30">
        <v>217</v>
      </c>
      <c r="E149" s="30" t="s">
        <v>103</v>
      </c>
      <c r="F149" s="31" t="s">
        <v>268</v>
      </c>
      <c r="G149" s="32">
        <v>2.93818913</v>
      </c>
      <c r="H149" s="32">
        <v>4.0686881499999998</v>
      </c>
      <c r="I149" s="32">
        <v>10.70049568</v>
      </c>
      <c r="J149" s="32">
        <v>11.859578320000001</v>
      </c>
      <c r="K149" s="32">
        <v>10.6879881</v>
      </c>
      <c r="L149" s="32">
        <v>10.80857095</v>
      </c>
      <c r="M149" s="32">
        <v>9.563703529999998</v>
      </c>
      <c r="N149" s="32">
        <v>9.0912890199999996</v>
      </c>
      <c r="O149" s="32">
        <v>8.4550539300000001</v>
      </c>
      <c r="P149" s="32">
        <v>11.50992199</v>
      </c>
      <c r="Q149" s="32">
        <v>11.516339239999999</v>
      </c>
      <c r="R149" s="32">
        <v>6.91516865</v>
      </c>
      <c r="S149" s="32">
        <v>17.00618665</v>
      </c>
      <c r="T149" s="32">
        <v>18.993013079999997</v>
      </c>
      <c r="U149" s="32">
        <v>26.586420049999997</v>
      </c>
      <c r="V149" s="32">
        <v>26.34113048</v>
      </c>
      <c r="W149" s="32">
        <v>0</v>
      </c>
      <c r="X149" s="32">
        <v>0</v>
      </c>
      <c r="Y149" s="32">
        <v>0</v>
      </c>
      <c r="Z149" s="32">
        <v>0</v>
      </c>
      <c r="AA149" s="32">
        <v>0</v>
      </c>
      <c r="AB149" s="32">
        <v>0</v>
      </c>
      <c r="AC149" s="32">
        <v>0</v>
      </c>
      <c r="AD149" s="32">
        <v>0</v>
      </c>
      <c r="AE149" s="32">
        <v>0</v>
      </c>
      <c r="AF149" s="32">
        <v>0</v>
      </c>
      <c r="AG149" s="32">
        <v>0</v>
      </c>
      <c r="AH149" s="32">
        <v>0</v>
      </c>
      <c r="AI149" s="32">
        <v>0</v>
      </c>
      <c r="AJ149" s="32">
        <v>0</v>
      </c>
      <c r="AK149" s="32">
        <v>0</v>
      </c>
      <c r="AL149" s="32">
        <v>0</v>
      </c>
      <c r="AM149" s="32">
        <v>0</v>
      </c>
      <c r="AN149" s="32">
        <v>0</v>
      </c>
      <c r="AO149" s="32">
        <v>0</v>
      </c>
      <c r="AP149" s="32">
        <v>0</v>
      </c>
      <c r="AQ149" s="32">
        <v>0</v>
      </c>
      <c r="AR149" s="32">
        <v>0</v>
      </c>
      <c r="AS149" s="32">
        <v>0</v>
      </c>
      <c r="AT149" s="32">
        <v>0</v>
      </c>
      <c r="AU149" s="32">
        <v>0</v>
      </c>
      <c r="AV149" s="32">
        <v>0</v>
      </c>
      <c r="AW149" s="32">
        <v>0</v>
      </c>
      <c r="AX149" s="32">
        <v>0</v>
      </c>
      <c r="AY149" s="32">
        <v>0</v>
      </c>
      <c r="AZ149" s="32">
        <v>0</v>
      </c>
      <c r="BA149" s="32">
        <v>0</v>
      </c>
      <c r="BB149" s="32">
        <v>0</v>
      </c>
      <c r="BC149" s="32">
        <v>0</v>
      </c>
      <c r="BD149" s="32">
        <v>0</v>
      </c>
      <c r="BE149" s="32">
        <v>0</v>
      </c>
      <c r="BF149" s="32">
        <v>0</v>
      </c>
      <c r="BG149" s="32">
        <v>0</v>
      </c>
      <c r="BH149" s="32">
        <v>0</v>
      </c>
      <c r="BI149" s="32">
        <v>0</v>
      </c>
      <c r="BJ149" s="32">
        <v>0</v>
      </c>
      <c r="BK149" s="32">
        <v>0</v>
      </c>
      <c r="BL149" s="32">
        <v>0</v>
      </c>
      <c r="BM149" s="32">
        <v>0</v>
      </c>
      <c r="BN149" s="32">
        <v>0</v>
      </c>
      <c r="BO149" s="32">
        <v>0</v>
      </c>
      <c r="BP149" s="32">
        <v>0</v>
      </c>
      <c r="BQ149" s="32">
        <v>0</v>
      </c>
      <c r="BR149" s="32">
        <v>0</v>
      </c>
      <c r="BS149" s="32">
        <v>0</v>
      </c>
      <c r="BT149" s="32">
        <v>0</v>
      </c>
      <c r="BU149" s="32">
        <v>0</v>
      </c>
      <c r="BV149" s="32">
        <v>0</v>
      </c>
      <c r="BW149" s="32">
        <v>0</v>
      </c>
      <c r="BX149" s="32">
        <v>0</v>
      </c>
      <c r="BY149" s="32">
        <v>0</v>
      </c>
      <c r="BZ149" s="32">
        <v>0</v>
      </c>
      <c r="CA149" s="32">
        <v>0</v>
      </c>
      <c r="CB149" s="32">
        <v>0</v>
      </c>
      <c r="CC149" s="32">
        <v>0</v>
      </c>
      <c r="CD149" s="32">
        <v>0</v>
      </c>
      <c r="CE149" s="32">
        <v>0</v>
      </c>
      <c r="CF149" s="32">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c r="EI149" s="44">
        <v>0</v>
      </c>
    </row>
    <row r="150" spans="3:139" x14ac:dyDescent="0.3">
      <c r="C150" s="2">
        <v>144</v>
      </c>
      <c r="D150" s="30">
        <v>222</v>
      </c>
      <c r="E150" s="30" t="s">
        <v>104</v>
      </c>
      <c r="F150" s="31" t="s">
        <v>268</v>
      </c>
      <c r="G150" s="32">
        <v>3.7924087000000002</v>
      </c>
      <c r="H150" s="32">
        <v>3.64926116</v>
      </c>
      <c r="I150" s="32">
        <v>3.5300969400000004</v>
      </c>
      <c r="J150" s="32">
        <v>3.3617209300000002</v>
      </c>
      <c r="K150" s="32">
        <v>3.3481992200000001</v>
      </c>
      <c r="L150" s="32">
        <v>3.2880072399999998</v>
      </c>
      <c r="M150" s="32">
        <v>3.24322672</v>
      </c>
      <c r="N150" s="32">
        <v>2.98796814</v>
      </c>
      <c r="O150" s="32">
        <v>2.6351035399999998</v>
      </c>
      <c r="P150" s="32">
        <v>2.7879319099999997</v>
      </c>
      <c r="Q150" s="32">
        <v>2.7136234400000001</v>
      </c>
      <c r="R150" s="32">
        <v>3.0884902699999999</v>
      </c>
      <c r="S150" s="32">
        <v>4.1164091599999999</v>
      </c>
      <c r="T150" s="32">
        <v>4.3757527700000001</v>
      </c>
      <c r="U150" s="32">
        <v>4.2317311499999999</v>
      </c>
      <c r="V150" s="32">
        <v>4.4643293899999987</v>
      </c>
      <c r="W150" s="32">
        <v>4.6913405499999987</v>
      </c>
      <c r="X150" s="32">
        <v>4.4211810700000012</v>
      </c>
      <c r="Y150" s="32">
        <v>4.4553690500000007</v>
      </c>
      <c r="Z150" s="32">
        <v>4.2554088099999996</v>
      </c>
      <c r="AA150" s="32">
        <v>3.4102276200000006</v>
      </c>
      <c r="AB150" s="32">
        <v>2.94349916</v>
      </c>
      <c r="AC150" s="32">
        <v>2.7851945700000003</v>
      </c>
      <c r="AD150" s="32">
        <v>3.1058742600000002</v>
      </c>
      <c r="AE150" s="32">
        <v>4.5747711099999995</v>
      </c>
      <c r="AF150" s="32">
        <v>4.6621201400000007</v>
      </c>
      <c r="AG150" s="32">
        <v>10.218737819999999</v>
      </c>
      <c r="AH150" s="32">
        <v>10.244752549999999</v>
      </c>
      <c r="AI150" s="32">
        <v>13.343104479999997</v>
      </c>
      <c r="AJ150" s="32">
        <v>11.204975839999999</v>
      </c>
      <c r="AK150" s="32">
        <v>14.22742609</v>
      </c>
      <c r="AL150" s="32">
        <v>12.574006049999999</v>
      </c>
      <c r="AM150" s="32">
        <v>16.762667839999999</v>
      </c>
      <c r="AN150" s="32">
        <v>18.371654720000002</v>
      </c>
      <c r="AO150" s="32">
        <v>29.125382060000003</v>
      </c>
      <c r="AP150" s="32">
        <v>29.887846240000002</v>
      </c>
      <c r="AQ150" s="32">
        <v>30.001959010000004</v>
      </c>
      <c r="AR150" s="32">
        <v>170.37553622999999</v>
      </c>
      <c r="AS150" s="32">
        <v>0</v>
      </c>
      <c r="AT150" s="32">
        <v>0</v>
      </c>
      <c r="AU150" s="32">
        <v>0</v>
      </c>
      <c r="AV150" s="32">
        <v>0</v>
      </c>
      <c r="AW150" s="32">
        <v>0</v>
      </c>
      <c r="AX150" s="32">
        <v>0</v>
      </c>
      <c r="AY150" s="32">
        <v>0</v>
      </c>
      <c r="AZ150" s="32">
        <v>0</v>
      </c>
      <c r="BA150" s="32">
        <v>0</v>
      </c>
      <c r="BB150" s="32">
        <v>0</v>
      </c>
      <c r="BC150" s="32">
        <v>0</v>
      </c>
      <c r="BD150" s="32">
        <v>0</v>
      </c>
      <c r="BE150" s="32">
        <v>0</v>
      </c>
      <c r="BF150" s="32">
        <v>0</v>
      </c>
      <c r="BG150" s="32">
        <v>0</v>
      </c>
      <c r="BH150" s="32">
        <v>0</v>
      </c>
      <c r="BI150" s="32">
        <v>0</v>
      </c>
      <c r="BJ150" s="32">
        <v>0</v>
      </c>
      <c r="BK150" s="32">
        <v>0</v>
      </c>
      <c r="BL150" s="32">
        <v>0</v>
      </c>
      <c r="BM150" s="32">
        <v>0</v>
      </c>
      <c r="BN150" s="32">
        <v>0</v>
      </c>
      <c r="BO150" s="32">
        <v>0</v>
      </c>
      <c r="BP150" s="32">
        <v>0</v>
      </c>
      <c r="BQ150" s="32">
        <v>0</v>
      </c>
      <c r="BR150" s="32">
        <v>0</v>
      </c>
      <c r="BS150" s="32">
        <v>0</v>
      </c>
      <c r="BT150" s="32">
        <v>0</v>
      </c>
      <c r="BU150" s="32">
        <v>0</v>
      </c>
      <c r="BV150" s="32">
        <v>0</v>
      </c>
      <c r="BW150" s="32">
        <v>0</v>
      </c>
      <c r="BX150" s="32">
        <v>0</v>
      </c>
      <c r="BY150" s="32">
        <v>0</v>
      </c>
      <c r="BZ150" s="32">
        <v>0</v>
      </c>
      <c r="CA150" s="32">
        <v>0</v>
      </c>
      <c r="CB150" s="32">
        <v>0</v>
      </c>
      <c r="CC150" s="32">
        <v>0</v>
      </c>
      <c r="CD150" s="32">
        <v>0</v>
      </c>
      <c r="CE150" s="32">
        <v>0</v>
      </c>
      <c r="CF150" s="32">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c r="EI150" s="44">
        <v>0</v>
      </c>
    </row>
    <row r="151" spans="3:139" x14ac:dyDescent="0.3">
      <c r="C151" s="2">
        <v>145</v>
      </c>
      <c r="D151" s="30">
        <v>223</v>
      </c>
      <c r="E151" s="30" t="s">
        <v>105</v>
      </c>
      <c r="F151" s="31" t="s">
        <v>268</v>
      </c>
      <c r="G151" s="32">
        <v>1.04807673</v>
      </c>
      <c r="H151" s="32">
        <v>0.67899999999999994</v>
      </c>
      <c r="I151" s="32">
        <v>1.9790000000000001</v>
      </c>
      <c r="J151" s="32">
        <v>1.9769999999999999</v>
      </c>
      <c r="K151" s="32">
        <v>1.9729999999999999</v>
      </c>
      <c r="L151" s="32">
        <v>1.972</v>
      </c>
      <c r="M151" s="32">
        <v>1.972</v>
      </c>
      <c r="N151" s="32">
        <v>1.972</v>
      </c>
      <c r="O151" s="32">
        <v>1.972</v>
      </c>
      <c r="P151" s="32">
        <v>1.972</v>
      </c>
      <c r="Q151" s="32">
        <v>1.972</v>
      </c>
      <c r="R151" s="32">
        <v>1.972</v>
      </c>
      <c r="S151" s="32">
        <v>5.7332385299999995</v>
      </c>
      <c r="T151" s="32">
        <v>5.7933263400000001</v>
      </c>
      <c r="U151" s="32">
        <v>7.7910005500000015</v>
      </c>
      <c r="V151" s="32">
        <v>18.327068909999998</v>
      </c>
      <c r="W151" s="32">
        <v>41.705197760000011</v>
      </c>
      <c r="X151" s="32">
        <v>41.630608210000005</v>
      </c>
      <c r="Y151" s="32">
        <v>46.813799969999991</v>
      </c>
      <c r="Z151" s="32">
        <v>44.210171520000003</v>
      </c>
      <c r="AA151" s="32">
        <v>37.485148759999994</v>
      </c>
      <c r="AB151" s="32">
        <v>37.225867499999993</v>
      </c>
      <c r="AC151" s="32">
        <v>34.409432330000008</v>
      </c>
      <c r="AD151" s="32">
        <v>29.962532770000003</v>
      </c>
      <c r="AE151" s="32">
        <v>3.6318259299999998</v>
      </c>
      <c r="AF151" s="32">
        <v>3.8594724499999993</v>
      </c>
      <c r="AG151" s="32">
        <v>3.7519833100000004</v>
      </c>
      <c r="AH151" s="32">
        <v>3.70749679</v>
      </c>
      <c r="AI151" s="32">
        <v>5.2219809899999987</v>
      </c>
      <c r="AJ151" s="32">
        <v>3.6332204600000004</v>
      </c>
      <c r="AK151" s="32">
        <v>4.6737974900000001</v>
      </c>
      <c r="AL151" s="32">
        <v>2.0379620599999999</v>
      </c>
      <c r="AM151" s="32">
        <v>0.50650515000000007</v>
      </c>
      <c r="AN151" s="32">
        <v>0.60531693999999991</v>
      </c>
      <c r="AO151" s="32">
        <v>0.50969321999999995</v>
      </c>
      <c r="AP151" s="32">
        <v>54.604725639999998</v>
      </c>
      <c r="AQ151" s="32">
        <v>57.07719779</v>
      </c>
      <c r="AR151" s="32">
        <v>62.926710079999992</v>
      </c>
      <c r="AS151" s="32">
        <v>200.96276483</v>
      </c>
      <c r="AT151" s="32">
        <v>0</v>
      </c>
      <c r="AU151" s="32">
        <v>0</v>
      </c>
      <c r="AV151" s="32">
        <v>0</v>
      </c>
      <c r="AW151" s="32">
        <v>0</v>
      </c>
      <c r="AX151" s="32">
        <v>0</v>
      </c>
      <c r="AY151" s="32">
        <v>0</v>
      </c>
      <c r="AZ151" s="32">
        <v>0</v>
      </c>
      <c r="BA151" s="32">
        <v>0</v>
      </c>
      <c r="BB151" s="32">
        <v>0</v>
      </c>
      <c r="BC151" s="32">
        <v>0</v>
      </c>
      <c r="BD151" s="32">
        <v>0</v>
      </c>
      <c r="BE151" s="32">
        <v>0</v>
      </c>
      <c r="BF151" s="32">
        <v>0</v>
      </c>
      <c r="BG151" s="32">
        <v>0</v>
      </c>
      <c r="BH151" s="32">
        <v>0</v>
      </c>
      <c r="BI151" s="32">
        <v>0</v>
      </c>
      <c r="BJ151" s="32">
        <v>0</v>
      </c>
      <c r="BK151" s="32">
        <v>0</v>
      </c>
      <c r="BL151" s="32">
        <v>0</v>
      </c>
      <c r="BM151" s="32">
        <v>0</v>
      </c>
      <c r="BN151" s="32">
        <v>0</v>
      </c>
      <c r="BO151" s="32">
        <v>0</v>
      </c>
      <c r="BP151" s="32">
        <v>0</v>
      </c>
      <c r="BQ151" s="32">
        <v>0</v>
      </c>
      <c r="BR151" s="32">
        <v>0</v>
      </c>
      <c r="BS151" s="32">
        <v>0</v>
      </c>
      <c r="BT151" s="32">
        <v>0</v>
      </c>
      <c r="BU151" s="32">
        <v>0</v>
      </c>
      <c r="BV151" s="32">
        <v>0</v>
      </c>
      <c r="BW151" s="32">
        <v>0</v>
      </c>
      <c r="BX151" s="32">
        <v>0</v>
      </c>
      <c r="BY151" s="32">
        <v>0</v>
      </c>
      <c r="BZ151" s="32">
        <v>0</v>
      </c>
      <c r="CA151" s="32">
        <v>0</v>
      </c>
      <c r="CB151" s="32">
        <v>0</v>
      </c>
      <c r="CC151" s="32">
        <v>0</v>
      </c>
      <c r="CD151" s="32">
        <v>0</v>
      </c>
      <c r="CE151" s="32">
        <v>0</v>
      </c>
      <c r="CF151" s="32">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c r="EI151" s="44">
        <v>0</v>
      </c>
    </row>
    <row r="152" spans="3:139" x14ac:dyDescent="0.3">
      <c r="C152" s="2">
        <v>146</v>
      </c>
      <c r="D152" s="30">
        <v>225</v>
      </c>
      <c r="E152" s="30" t="s">
        <v>234</v>
      </c>
      <c r="F152" s="31" t="s">
        <v>268</v>
      </c>
      <c r="G152" s="32">
        <v>130.72692329999998</v>
      </c>
      <c r="H152" s="32">
        <v>139.21700913999999</v>
      </c>
      <c r="I152" s="32">
        <v>148.47985188000001</v>
      </c>
      <c r="J152" s="32">
        <v>147.08904039999996</v>
      </c>
      <c r="K152" s="32">
        <v>154.23432911</v>
      </c>
      <c r="L152" s="32">
        <v>181.49791515000001</v>
      </c>
      <c r="M152" s="32">
        <v>192.02715884999998</v>
      </c>
      <c r="N152" s="32">
        <v>190.65589154999998</v>
      </c>
      <c r="O152" s="32">
        <v>207.22785501999999</v>
      </c>
      <c r="P152" s="32">
        <v>229.74632742</v>
      </c>
      <c r="Q152" s="32">
        <v>218.10250323000002</v>
      </c>
      <c r="R152" s="32">
        <v>230.79025329999996</v>
      </c>
      <c r="S152" s="32">
        <v>617.54893232999996</v>
      </c>
      <c r="T152" s="32">
        <v>978.45389725000007</v>
      </c>
      <c r="U152" s="32">
        <v>3661.3319263199992</v>
      </c>
      <c r="V152" s="32">
        <v>4046.9549676900001</v>
      </c>
      <c r="W152" s="32">
        <v>4993.670210369999</v>
      </c>
      <c r="X152" s="32">
        <v>5008.549623859999</v>
      </c>
      <c r="Y152" s="32">
        <v>6184.2584468699997</v>
      </c>
      <c r="Z152" s="32">
        <v>6908.7057098900004</v>
      </c>
      <c r="AA152" s="32">
        <v>6908.4315401000003</v>
      </c>
      <c r="AB152" s="32">
        <v>7251.835740890001</v>
      </c>
      <c r="AC152" s="32">
        <v>7423.7453580100009</v>
      </c>
      <c r="AD152" s="32">
        <v>6341.5140001700001</v>
      </c>
      <c r="AE152" s="32">
        <v>6419.9693499900004</v>
      </c>
      <c r="AF152" s="32">
        <v>6096.5757465700017</v>
      </c>
      <c r="AG152" s="32">
        <v>5451.6863723000006</v>
      </c>
      <c r="AH152" s="32">
        <v>5736.7615507299997</v>
      </c>
      <c r="AI152" s="32">
        <v>6028.4831881599966</v>
      </c>
      <c r="AJ152" s="32">
        <v>5846.9528030300025</v>
      </c>
      <c r="AK152" s="32">
        <v>5616.0704150600022</v>
      </c>
      <c r="AL152" s="32">
        <v>4855.4800943099999</v>
      </c>
      <c r="AM152" s="32">
        <v>4774.5300695700007</v>
      </c>
      <c r="AN152" s="32">
        <v>6699.1216968500003</v>
      </c>
      <c r="AO152" s="32">
        <v>6768.8981096100015</v>
      </c>
      <c r="AP152" s="32">
        <v>7253.7017811700025</v>
      </c>
      <c r="AQ152" s="32">
        <v>6429.4081705800018</v>
      </c>
      <c r="AR152" s="32">
        <v>36406.726420700004</v>
      </c>
      <c r="AS152" s="32">
        <v>0</v>
      </c>
      <c r="AT152" s="32">
        <v>0</v>
      </c>
      <c r="AU152" s="32">
        <v>0</v>
      </c>
      <c r="AV152" s="32">
        <v>0</v>
      </c>
      <c r="AW152" s="32">
        <v>0</v>
      </c>
      <c r="AX152" s="32">
        <v>0</v>
      </c>
      <c r="AY152" s="32">
        <v>0</v>
      </c>
      <c r="AZ152" s="32">
        <v>0</v>
      </c>
      <c r="BA152" s="32">
        <v>0</v>
      </c>
      <c r="BB152" s="32">
        <v>0</v>
      </c>
      <c r="BC152" s="32">
        <v>0</v>
      </c>
      <c r="BD152" s="32">
        <v>0</v>
      </c>
      <c r="BE152" s="32">
        <v>0</v>
      </c>
      <c r="BF152" s="32">
        <v>0</v>
      </c>
      <c r="BG152" s="32">
        <v>0</v>
      </c>
      <c r="BH152" s="32">
        <v>0</v>
      </c>
      <c r="BI152" s="32">
        <v>0</v>
      </c>
      <c r="BJ152" s="32">
        <v>0</v>
      </c>
      <c r="BK152" s="32">
        <v>0</v>
      </c>
      <c r="BL152" s="32">
        <v>0</v>
      </c>
      <c r="BM152" s="32">
        <v>0</v>
      </c>
      <c r="BN152" s="32">
        <v>0</v>
      </c>
      <c r="BO152" s="32">
        <v>0</v>
      </c>
      <c r="BP152" s="32">
        <v>0</v>
      </c>
      <c r="BQ152" s="32">
        <v>0</v>
      </c>
      <c r="BR152" s="32">
        <v>0</v>
      </c>
      <c r="BS152" s="32">
        <v>0</v>
      </c>
      <c r="BT152" s="32">
        <v>0</v>
      </c>
      <c r="BU152" s="32">
        <v>0</v>
      </c>
      <c r="BV152" s="32">
        <v>0</v>
      </c>
      <c r="BW152" s="32">
        <v>0</v>
      </c>
      <c r="BX152" s="32">
        <v>0</v>
      </c>
      <c r="BY152" s="32">
        <v>0</v>
      </c>
      <c r="BZ152" s="32">
        <v>0</v>
      </c>
      <c r="CA152" s="32">
        <v>0</v>
      </c>
      <c r="CB152" s="32">
        <v>0</v>
      </c>
      <c r="CC152" s="32">
        <v>0</v>
      </c>
      <c r="CD152" s="32">
        <v>0</v>
      </c>
      <c r="CE152" s="32">
        <v>0</v>
      </c>
      <c r="CF152" s="32">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c r="EI152" s="44">
        <v>0</v>
      </c>
    </row>
    <row r="153" spans="3:139" x14ac:dyDescent="0.3">
      <c r="C153" s="2">
        <v>147</v>
      </c>
      <c r="D153" s="30">
        <v>227</v>
      </c>
      <c r="E153" s="30" t="s">
        <v>235</v>
      </c>
      <c r="F153" s="31" t="s">
        <v>268</v>
      </c>
      <c r="G153" s="32">
        <v>10.133918360000003</v>
      </c>
      <c r="H153" s="32">
        <v>8.8476547200000013</v>
      </c>
      <c r="I153" s="32">
        <v>11.282169780000004</v>
      </c>
      <c r="J153" s="32">
        <v>9.5379571200000015</v>
      </c>
      <c r="K153" s="32">
        <v>7.0652981200000005</v>
      </c>
      <c r="L153" s="32">
        <v>9.3272111199999994</v>
      </c>
      <c r="M153" s="32">
        <v>15.28956936</v>
      </c>
      <c r="N153" s="32">
        <v>13.05070665</v>
      </c>
      <c r="O153" s="32">
        <v>18.311548339999998</v>
      </c>
      <c r="P153" s="32">
        <v>18.665915980000001</v>
      </c>
      <c r="Q153" s="32">
        <v>17.913946580000001</v>
      </c>
      <c r="R153" s="32">
        <v>20.290176680000002</v>
      </c>
      <c r="S153" s="32">
        <v>50.235672300000004</v>
      </c>
      <c r="T153" s="32">
        <v>55.727546099999998</v>
      </c>
      <c r="U153" s="32">
        <v>54.113474539999999</v>
      </c>
      <c r="V153" s="32">
        <v>63.858956079999999</v>
      </c>
      <c r="W153" s="32">
        <v>171.96830421000004</v>
      </c>
      <c r="X153" s="32">
        <v>163.36639667000003</v>
      </c>
      <c r="Y153" s="32">
        <v>158.76090097999997</v>
      </c>
      <c r="Z153" s="32">
        <v>165.42288336000001</v>
      </c>
      <c r="AA153" s="32">
        <v>115.44968281</v>
      </c>
      <c r="AB153" s="32">
        <v>118.65647207000001</v>
      </c>
      <c r="AC153" s="32">
        <v>113.48000819000002</v>
      </c>
      <c r="AD153" s="32">
        <v>124.33093202000001</v>
      </c>
      <c r="AE153" s="32">
        <v>342.65146997000005</v>
      </c>
      <c r="AF153" s="32">
        <v>339.69577472999998</v>
      </c>
      <c r="AG153" s="32">
        <v>273.37985626999995</v>
      </c>
      <c r="AH153" s="32">
        <v>241.66599693999999</v>
      </c>
      <c r="AI153" s="32">
        <v>330.70946700000002</v>
      </c>
      <c r="AJ153" s="32">
        <v>261.16551401999999</v>
      </c>
      <c r="AK153" s="32">
        <v>234.66850893</v>
      </c>
      <c r="AL153" s="32">
        <v>195.58718865</v>
      </c>
      <c r="AM153" s="32">
        <v>184.10721821999994</v>
      </c>
      <c r="AN153" s="32">
        <v>244.33763814</v>
      </c>
      <c r="AO153" s="32">
        <v>283.75849388</v>
      </c>
      <c r="AP153" s="32">
        <v>287.13282285999998</v>
      </c>
      <c r="AQ153" s="32">
        <v>342.53666863000001</v>
      </c>
      <c r="AR153" s="32">
        <v>424.03926617000002</v>
      </c>
      <c r="AS153" s="32">
        <v>359.33242702999996</v>
      </c>
      <c r="AT153" s="32">
        <v>336.04143498000002</v>
      </c>
      <c r="AU153" s="32">
        <v>0</v>
      </c>
      <c r="AV153" s="32">
        <v>0</v>
      </c>
      <c r="AW153" s="32">
        <v>0</v>
      </c>
      <c r="AX153" s="32">
        <v>0</v>
      </c>
      <c r="AY153" s="32">
        <v>0</v>
      </c>
      <c r="AZ153" s="32">
        <v>0</v>
      </c>
      <c r="BA153" s="32">
        <v>0</v>
      </c>
      <c r="BB153" s="32">
        <v>0</v>
      </c>
      <c r="BC153" s="32">
        <v>0</v>
      </c>
      <c r="BD153" s="32">
        <v>0</v>
      </c>
      <c r="BE153" s="32">
        <v>0</v>
      </c>
      <c r="BF153" s="32">
        <v>0</v>
      </c>
      <c r="BG153" s="32">
        <v>0</v>
      </c>
      <c r="BH153" s="32">
        <v>0</v>
      </c>
      <c r="BI153" s="32">
        <v>0</v>
      </c>
      <c r="BJ153" s="32">
        <v>0</v>
      </c>
      <c r="BK153" s="32">
        <v>0</v>
      </c>
      <c r="BL153" s="32">
        <v>0</v>
      </c>
      <c r="BM153" s="32">
        <v>0</v>
      </c>
      <c r="BN153" s="32">
        <v>0</v>
      </c>
      <c r="BO153" s="32">
        <v>0</v>
      </c>
      <c r="BP153" s="32">
        <v>0</v>
      </c>
      <c r="BQ153" s="32">
        <v>0</v>
      </c>
      <c r="BR153" s="32">
        <v>0</v>
      </c>
      <c r="BS153" s="32">
        <v>0</v>
      </c>
      <c r="BT153" s="32">
        <v>0</v>
      </c>
      <c r="BU153" s="32">
        <v>0</v>
      </c>
      <c r="BV153" s="32">
        <v>0</v>
      </c>
      <c r="BW153" s="32">
        <v>0</v>
      </c>
      <c r="BX153" s="32">
        <v>0</v>
      </c>
      <c r="BY153" s="32">
        <v>0</v>
      </c>
      <c r="BZ153" s="32">
        <v>0</v>
      </c>
      <c r="CA153" s="32">
        <v>0</v>
      </c>
      <c r="CB153" s="32">
        <v>0</v>
      </c>
      <c r="CC153" s="32">
        <v>0</v>
      </c>
      <c r="CD153" s="32">
        <v>0</v>
      </c>
      <c r="CE153" s="32">
        <v>0</v>
      </c>
      <c r="CF153" s="32">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c r="EI153" s="44">
        <v>0</v>
      </c>
    </row>
    <row r="154" spans="3:139" x14ac:dyDescent="0.3">
      <c r="C154" s="2">
        <v>148</v>
      </c>
      <c r="D154" s="30">
        <v>228</v>
      </c>
      <c r="E154" s="30" t="s">
        <v>106</v>
      </c>
      <c r="F154" s="31" t="s">
        <v>268</v>
      </c>
      <c r="G154" s="32">
        <v>5.0842252200000004</v>
      </c>
      <c r="H154" s="32">
        <v>5.7684437200000005</v>
      </c>
      <c r="I154" s="32">
        <v>6.0970418800000008</v>
      </c>
      <c r="J154" s="32">
        <v>7.7556576800000006</v>
      </c>
      <c r="K154" s="32">
        <v>11.800452740000001</v>
      </c>
      <c r="L154" s="32">
        <v>13.216122329999999</v>
      </c>
      <c r="M154" s="32">
        <v>15.424019619999999</v>
      </c>
      <c r="N154" s="32">
        <v>24.537648520000001</v>
      </c>
      <c r="O154" s="32">
        <v>18.211381079999999</v>
      </c>
      <c r="P154" s="32">
        <v>43.116415720000006</v>
      </c>
      <c r="Q154" s="32">
        <v>40.670237719999996</v>
      </c>
      <c r="R154" s="32">
        <v>46.415274280000013</v>
      </c>
      <c r="S154" s="32">
        <v>75.903143370000009</v>
      </c>
      <c r="T154" s="32">
        <v>100.46509752999999</v>
      </c>
      <c r="U154" s="32">
        <v>106.06841045000003</v>
      </c>
      <c r="V154" s="32">
        <v>98.658924589999998</v>
      </c>
      <c r="W154" s="32">
        <v>98.095386759999982</v>
      </c>
      <c r="X154" s="32">
        <v>87.906716179999989</v>
      </c>
      <c r="Y154" s="32">
        <v>88.041431689999996</v>
      </c>
      <c r="Z154" s="32">
        <v>73.066770930000004</v>
      </c>
      <c r="AA154" s="32">
        <v>53.283213589999995</v>
      </c>
      <c r="AB154" s="32">
        <v>50.464457589999995</v>
      </c>
      <c r="AC154" s="32">
        <v>51.118407839999996</v>
      </c>
      <c r="AD154" s="32">
        <v>50.686489009999995</v>
      </c>
      <c r="AE154" s="32">
        <v>68.573879229999989</v>
      </c>
      <c r="AF154" s="32">
        <v>36.584469400000003</v>
      </c>
      <c r="AG154" s="32">
        <v>55.393820670000011</v>
      </c>
      <c r="AH154" s="32">
        <v>53.321759480000011</v>
      </c>
      <c r="AI154" s="32">
        <v>99.828001299999983</v>
      </c>
      <c r="AJ154" s="32">
        <v>162.99385596000002</v>
      </c>
      <c r="AK154" s="32">
        <v>137.17553321</v>
      </c>
      <c r="AL154" s="32">
        <v>181.14279897</v>
      </c>
      <c r="AM154" s="32">
        <v>152.28850496000001</v>
      </c>
      <c r="AN154" s="32">
        <v>92.388011440000014</v>
      </c>
      <c r="AO154" s="32">
        <v>480.08485689999998</v>
      </c>
      <c r="AP154" s="32">
        <v>463.15792520999997</v>
      </c>
      <c r="AQ154" s="32">
        <v>806.93918660999964</v>
      </c>
      <c r="AR154" s="32">
        <v>0</v>
      </c>
      <c r="AS154" s="32">
        <v>0</v>
      </c>
      <c r="AT154" s="32">
        <v>0</v>
      </c>
      <c r="AU154" s="32">
        <v>0</v>
      </c>
      <c r="AV154" s="32">
        <v>0</v>
      </c>
      <c r="AW154" s="32">
        <v>0</v>
      </c>
      <c r="AX154" s="32">
        <v>0</v>
      </c>
      <c r="AY154" s="32">
        <v>0</v>
      </c>
      <c r="AZ154" s="32">
        <v>0</v>
      </c>
      <c r="BA154" s="32">
        <v>0</v>
      </c>
      <c r="BB154" s="32">
        <v>0</v>
      </c>
      <c r="BC154" s="32">
        <v>0</v>
      </c>
      <c r="BD154" s="32">
        <v>0</v>
      </c>
      <c r="BE154" s="32">
        <v>0</v>
      </c>
      <c r="BF154" s="32">
        <v>0</v>
      </c>
      <c r="BG154" s="32">
        <v>0</v>
      </c>
      <c r="BH154" s="32">
        <v>0</v>
      </c>
      <c r="BI154" s="32">
        <v>0</v>
      </c>
      <c r="BJ154" s="32">
        <v>0</v>
      </c>
      <c r="BK154" s="32">
        <v>0</v>
      </c>
      <c r="BL154" s="32">
        <v>0</v>
      </c>
      <c r="BM154" s="32">
        <v>0</v>
      </c>
      <c r="BN154" s="32">
        <v>0</v>
      </c>
      <c r="BO154" s="32">
        <v>0</v>
      </c>
      <c r="BP154" s="32">
        <v>0</v>
      </c>
      <c r="BQ154" s="32">
        <v>0</v>
      </c>
      <c r="BR154" s="32">
        <v>0</v>
      </c>
      <c r="BS154" s="32">
        <v>0</v>
      </c>
      <c r="BT154" s="32">
        <v>0</v>
      </c>
      <c r="BU154" s="32">
        <v>0</v>
      </c>
      <c r="BV154" s="32">
        <v>0</v>
      </c>
      <c r="BW154" s="32">
        <v>0</v>
      </c>
      <c r="BX154" s="32">
        <v>0</v>
      </c>
      <c r="BY154" s="32">
        <v>0</v>
      </c>
      <c r="BZ154" s="32">
        <v>0</v>
      </c>
      <c r="CA154" s="32">
        <v>0</v>
      </c>
      <c r="CB154" s="32">
        <v>0</v>
      </c>
      <c r="CC154" s="32">
        <v>0</v>
      </c>
      <c r="CD154" s="32">
        <v>0</v>
      </c>
      <c r="CE154" s="32">
        <v>0</v>
      </c>
      <c r="CF154" s="32">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c r="EI154" s="44">
        <v>0</v>
      </c>
    </row>
    <row r="155" spans="3:139" x14ac:dyDescent="0.3">
      <c r="C155" s="2">
        <v>149</v>
      </c>
      <c r="D155" s="30">
        <v>232</v>
      </c>
      <c r="E155" s="30" t="s">
        <v>236</v>
      </c>
      <c r="F155" s="31" t="s">
        <v>268</v>
      </c>
      <c r="G155" s="32">
        <v>28.578324559999999</v>
      </c>
      <c r="H155" s="32">
        <v>34.15103676999999</v>
      </c>
      <c r="I155" s="32">
        <v>28.700136950000001</v>
      </c>
      <c r="J155" s="32">
        <v>9.3602497400000004</v>
      </c>
      <c r="K155" s="32">
        <v>1.19149138</v>
      </c>
      <c r="L155" s="32">
        <v>3.5737875899999998</v>
      </c>
      <c r="M155" s="32">
        <v>5.33272236</v>
      </c>
      <c r="N155" s="32">
        <v>5.4594881700000002</v>
      </c>
      <c r="O155" s="32">
        <v>5.1577975700000014</v>
      </c>
      <c r="P155" s="32">
        <v>5.0317881499999997</v>
      </c>
      <c r="Q155" s="32">
        <v>5.8020718000000011</v>
      </c>
      <c r="R155" s="32">
        <v>3.4332559399999996</v>
      </c>
      <c r="S155" s="32">
        <v>8.0282966200000008</v>
      </c>
      <c r="T155" s="32">
        <v>22.653624319999999</v>
      </c>
      <c r="U155" s="32">
        <v>51.792681539999982</v>
      </c>
      <c r="V155" s="32">
        <v>62.449292369999995</v>
      </c>
      <c r="W155" s="32">
        <v>55.164912660000006</v>
      </c>
      <c r="X155" s="32">
        <v>79.857724270000006</v>
      </c>
      <c r="Y155" s="32">
        <v>48.52515606</v>
      </c>
      <c r="Z155" s="32">
        <v>63.921973330000014</v>
      </c>
      <c r="AA155" s="32">
        <v>100.88530399000001</v>
      </c>
      <c r="AB155" s="32">
        <v>161.55453086999992</v>
      </c>
      <c r="AC155" s="32">
        <v>177.5138115</v>
      </c>
      <c r="AD155" s="32">
        <v>217.84559822</v>
      </c>
      <c r="AE155" s="32">
        <v>181.59446441000006</v>
      </c>
      <c r="AF155" s="32">
        <v>85.830951679999998</v>
      </c>
      <c r="AG155" s="32">
        <v>100.83435616</v>
      </c>
      <c r="AH155" s="32">
        <v>64.565378389999978</v>
      </c>
      <c r="AI155" s="32">
        <v>124.95305181000003</v>
      </c>
      <c r="AJ155" s="32">
        <v>160.94734560000003</v>
      </c>
      <c r="AK155" s="32">
        <v>167.71234061000001</v>
      </c>
      <c r="AL155" s="32">
        <v>149.27859977999998</v>
      </c>
      <c r="AM155" s="32">
        <v>179.54481360999995</v>
      </c>
      <c r="AN155" s="32">
        <v>222.95193495999999</v>
      </c>
      <c r="AO155" s="32">
        <v>290.97106394000002</v>
      </c>
      <c r="AP155" s="32">
        <v>403.66512047999998</v>
      </c>
      <c r="AQ155" s="32">
        <v>401.05675833000004</v>
      </c>
      <c r="AR155" s="32">
        <v>496.35751520000014</v>
      </c>
      <c r="AS155" s="32">
        <v>467.23139164999998</v>
      </c>
      <c r="AT155" s="32">
        <v>505.96252738000004</v>
      </c>
      <c r="AU155" s="32">
        <v>528.9798638000002</v>
      </c>
      <c r="AV155" s="32">
        <v>710.16664366999987</v>
      </c>
      <c r="AW155" s="32">
        <v>780.03140654000003</v>
      </c>
      <c r="AX155" s="32">
        <v>598.02107157</v>
      </c>
      <c r="AY155" s="32">
        <v>761.31655397999953</v>
      </c>
      <c r="AZ155" s="32">
        <v>454.02770442999997</v>
      </c>
      <c r="BA155" s="32">
        <v>0</v>
      </c>
      <c r="BB155" s="32">
        <v>0</v>
      </c>
      <c r="BC155" s="32">
        <v>0</v>
      </c>
      <c r="BD155" s="32">
        <v>0</v>
      </c>
      <c r="BE155" s="32">
        <v>0</v>
      </c>
      <c r="BF155" s="32">
        <v>0</v>
      </c>
      <c r="BG155" s="32">
        <v>0</v>
      </c>
      <c r="BH155" s="32">
        <v>0</v>
      </c>
      <c r="BI155" s="32">
        <v>0</v>
      </c>
      <c r="BJ155" s="32">
        <v>0</v>
      </c>
      <c r="BK155" s="32">
        <v>0</v>
      </c>
      <c r="BL155" s="32">
        <v>0</v>
      </c>
      <c r="BM155" s="32">
        <v>0</v>
      </c>
      <c r="BN155" s="32">
        <v>0</v>
      </c>
      <c r="BO155" s="32">
        <v>0</v>
      </c>
      <c r="BP155" s="32">
        <v>0</v>
      </c>
      <c r="BQ155" s="32">
        <v>0</v>
      </c>
      <c r="BR155" s="32">
        <v>0</v>
      </c>
      <c r="BS155" s="32">
        <v>0</v>
      </c>
      <c r="BT155" s="32">
        <v>0</v>
      </c>
      <c r="BU155" s="32">
        <v>0</v>
      </c>
      <c r="BV155" s="32">
        <v>0</v>
      </c>
      <c r="BW155" s="32">
        <v>0</v>
      </c>
      <c r="BX155" s="32">
        <v>0</v>
      </c>
      <c r="BY155" s="32">
        <v>0</v>
      </c>
      <c r="BZ155" s="32">
        <v>0</v>
      </c>
      <c r="CA155" s="32">
        <v>0</v>
      </c>
      <c r="CB155" s="32">
        <v>0</v>
      </c>
      <c r="CC155" s="32">
        <v>0</v>
      </c>
      <c r="CD155" s="32">
        <v>0</v>
      </c>
      <c r="CE155" s="32">
        <v>0</v>
      </c>
      <c r="CF155" s="32">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c r="EI155" s="44">
        <v>0</v>
      </c>
    </row>
    <row r="156" spans="3:139" x14ac:dyDescent="0.3">
      <c r="C156" s="2">
        <v>150</v>
      </c>
      <c r="D156" s="30">
        <v>234</v>
      </c>
      <c r="E156" s="30" t="s">
        <v>107</v>
      </c>
      <c r="F156" s="31" t="s">
        <v>268</v>
      </c>
      <c r="G156" s="32">
        <v>0</v>
      </c>
      <c r="H156" s="32">
        <v>0</v>
      </c>
      <c r="I156" s="32">
        <v>0</v>
      </c>
      <c r="J156" s="32">
        <v>0.89917663999999997</v>
      </c>
      <c r="K156" s="32">
        <v>0</v>
      </c>
      <c r="L156" s="32">
        <v>0</v>
      </c>
      <c r="M156" s="32">
        <v>0</v>
      </c>
      <c r="N156" s="32">
        <v>3.4532784699999999</v>
      </c>
      <c r="O156" s="32">
        <v>3.7063933200000001</v>
      </c>
      <c r="P156" s="32">
        <v>29.56763475</v>
      </c>
      <c r="Q156" s="32">
        <v>51.316674419999998</v>
      </c>
      <c r="R156" s="32">
        <v>53.663444329999997</v>
      </c>
      <c r="S156" s="32">
        <v>51.673915369999996</v>
      </c>
      <c r="T156" s="32">
        <v>76.853194519999974</v>
      </c>
      <c r="U156" s="32">
        <v>98.245770699999994</v>
      </c>
      <c r="V156" s="32">
        <v>103.66209898999998</v>
      </c>
      <c r="W156" s="32">
        <v>335.28441076000001</v>
      </c>
      <c r="X156" s="32">
        <v>117.59337073000003</v>
      </c>
      <c r="Y156" s="32">
        <v>326.56182233000004</v>
      </c>
      <c r="Z156" s="32">
        <v>345.77050435000001</v>
      </c>
      <c r="AA156" s="32">
        <v>389.85405883000004</v>
      </c>
      <c r="AB156" s="32">
        <v>391.51242753000002</v>
      </c>
      <c r="AC156" s="32">
        <v>432.15760209000001</v>
      </c>
      <c r="AD156" s="32">
        <v>378.29566463000003</v>
      </c>
      <c r="AE156" s="32">
        <v>442.86885217000003</v>
      </c>
      <c r="AF156" s="32">
        <v>407.58406007000002</v>
      </c>
      <c r="AG156" s="32">
        <v>314.07975763999997</v>
      </c>
      <c r="AH156" s="32">
        <v>332.58869383000001</v>
      </c>
      <c r="AI156" s="32">
        <v>0</v>
      </c>
      <c r="AJ156" s="32">
        <v>0</v>
      </c>
      <c r="AK156" s="32">
        <v>0</v>
      </c>
      <c r="AL156" s="32">
        <v>0</v>
      </c>
      <c r="AM156" s="32">
        <v>0</v>
      </c>
      <c r="AN156" s="32">
        <v>0</v>
      </c>
      <c r="AO156" s="32">
        <v>0</v>
      </c>
      <c r="AP156" s="32">
        <v>0</v>
      </c>
      <c r="AQ156" s="32">
        <v>0</v>
      </c>
      <c r="AR156" s="32">
        <v>0</v>
      </c>
      <c r="AS156" s="32">
        <v>0</v>
      </c>
      <c r="AT156" s="32">
        <v>0</v>
      </c>
      <c r="AU156" s="32">
        <v>0</v>
      </c>
      <c r="AV156" s="32">
        <v>0</v>
      </c>
      <c r="AW156" s="32">
        <v>0</v>
      </c>
      <c r="AX156" s="32">
        <v>0</v>
      </c>
      <c r="AY156" s="32">
        <v>0</v>
      </c>
      <c r="AZ156" s="32">
        <v>0</v>
      </c>
      <c r="BA156" s="32">
        <v>0</v>
      </c>
      <c r="BB156" s="32">
        <v>0</v>
      </c>
      <c r="BC156" s="32">
        <v>0</v>
      </c>
      <c r="BD156" s="32">
        <v>0</v>
      </c>
      <c r="BE156" s="32">
        <v>0</v>
      </c>
      <c r="BF156" s="32">
        <v>0</v>
      </c>
      <c r="BG156" s="32">
        <v>0</v>
      </c>
      <c r="BH156" s="32">
        <v>0</v>
      </c>
      <c r="BI156" s="32">
        <v>0</v>
      </c>
      <c r="BJ156" s="32">
        <v>0</v>
      </c>
      <c r="BK156" s="32">
        <v>0</v>
      </c>
      <c r="BL156" s="32">
        <v>0</v>
      </c>
      <c r="BM156" s="32">
        <v>0</v>
      </c>
      <c r="BN156" s="32">
        <v>0</v>
      </c>
      <c r="BO156" s="32">
        <v>0</v>
      </c>
      <c r="BP156" s="32">
        <v>0</v>
      </c>
      <c r="BQ156" s="32">
        <v>0</v>
      </c>
      <c r="BR156" s="32">
        <v>0</v>
      </c>
      <c r="BS156" s="32">
        <v>0</v>
      </c>
      <c r="BT156" s="32">
        <v>0</v>
      </c>
      <c r="BU156" s="32">
        <v>0</v>
      </c>
      <c r="BV156" s="32">
        <v>0</v>
      </c>
      <c r="BW156" s="32">
        <v>0</v>
      </c>
      <c r="BX156" s="32">
        <v>0</v>
      </c>
      <c r="BY156" s="32">
        <v>0</v>
      </c>
      <c r="BZ156" s="32">
        <v>0</v>
      </c>
      <c r="CA156" s="32">
        <v>0</v>
      </c>
      <c r="CB156" s="32">
        <v>0</v>
      </c>
      <c r="CC156" s="32">
        <v>0</v>
      </c>
      <c r="CD156" s="32">
        <v>0</v>
      </c>
      <c r="CE156" s="32">
        <v>0</v>
      </c>
      <c r="CF156" s="32">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c r="EI156" s="44">
        <v>0</v>
      </c>
    </row>
    <row r="157" spans="3:139" x14ac:dyDescent="0.3">
      <c r="C157" s="2">
        <v>151</v>
      </c>
      <c r="D157" s="30">
        <v>237</v>
      </c>
      <c r="E157" s="30" t="s">
        <v>108</v>
      </c>
      <c r="F157" s="31" t="s">
        <v>268</v>
      </c>
      <c r="G157" s="32">
        <v>29.667541740000004</v>
      </c>
      <c r="H157" s="32">
        <v>24.816398739999997</v>
      </c>
      <c r="I157" s="32">
        <v>29.751881739999998</v>
      </c>
      <c r="J157" s="32">
        <v>34.421881739999996</v>
      </c>
      <c r="K157" s="32">
        <v>20.166395610000002</v>
      </c>
      <c r="L157" s="32">
        <v>11.2150432</v>
      </c>
      <c r="M157" s="32">
        <v>11.563963860000001</v>
      </c>
      <c r="N157" s="32">
        <v>11.228597400000002</v>
      </c>
      <c r="O157" s="32">
        <v>11.202369819999999</v>
      </c>
      <c r="P157" s="32">
        <v>11.16626437</v>
      </c>
      <c r="Q157" s="32">
        <v>13.17090125</v>
      </c>
      <c r="R157" s="32">
        <v>13.365893199999999</v>
      </c>
      <c r="S157" s="32">
        <v>11.54821042</v>
      </c>
      <c r="T157" s="32">
        <v>13.380445749999998</v>
      </c>
      <c r="U157" s="32">
        <v>38.780052889999993</v>
      </c>
      <c r="V157" s="32">
        <v>38.012562449999997</v>
      </c>
      <c r="W157" s="32">
        <v>37.737437010000008</v>
      </c>
      <c r="X157" s="32">
        <v>38.064296339999999</v>
      </c>
      <c r="Y157" s="32">
        <v>38.236325360000002</v>
      </c>
      <c r="Z157" s="32">
        <v>29.239655020000001</v>
      </c>
      <c r="AA157" s="32">
        <v>29.574371879999998</v>
      </c>
      <c r="AB157" s="32">
        <v>31.388703439999997</v>
      </c>
      <c r="AC157" s="32">
        <v>29.903223500000003</v>
      </c>
      <c r="AD157" s="32">
        <v>31.121580810000001</v>
      </c>
      <c r="AE157" s="32">
        <v>33.320124629999995</v>
      </c>
      <c r="AF157" s="32">
        <v>56.894112889999995</v>
      </c>
      <c r="AG157" s="32">
        <v>42.693470799999993</v>
      </c>
      <c r="AH157" s="32">
        <v>57.828079729999992</v>
      </c>
      <c r="AI157" s="32">
        <v>46.109611749999999</v>
      </c>
      <c r="AJ157" s="32">
        <v>30.369358559999998</v>
      </c>
      <c r="AK157" s="32">
        <v>11.085441499999998</v>
      </c>
      <c r="AL157" s="32">
        <v>8.99515654</v>
      </c>
      <c r="AM157" s="32">
        <v>8.1776912199999998</v>
      </c>
      <c r="AN157" s="32">
        <v>8.8976525500000001</v>
      </c>
      <c r="AO157" s="32">
        <v>10.687111059999999</v>
      </c>
      <c r="AP157" s="32">
        <v>62.79145209</v>
      </c>
      <c r="AQ157" s="32">
        <v>37.861179769999993</v>
      </c>
      <c r="AR157" s="32">
        <v>40.924181689999998</v>
      </c>
      <c r="AS157" s="32">
        <v>59.766484500000004</v>
      </c>
      <c r="AT157" s="32">
        <v>61.094336399999996</v>
      </c>
      <c r="AU157" s="32">
        <v>21.303945370000001</v>
      </c>
      <c r="AV157" s="32">
        <v>42.573054489999997</v>
      </c>
      <c r="AW157" s="32">
        <v>15.498769970000001</v>
      </c>
      <c r="AX157" s="32">
        <v>0</v>
      </c>
      <c r="AY157" s="32">
        <v>0</v>
      </c>
      <c r="AZ157" s="32">
        <v>0</v>
      </c>
      <c r="BA157" s="32">
        <v>0</v>
      </c>
      <c r="BB157" s="32">
        <v>0</v>
      </c>
      <c r="BC157" s="32">
        <v>0</v>
      </c>
      <c r="BD157" s="32">
        <v>0</v>
      </c>
      <c r="BE157" s="32">
        <v>0</v>
      </c>
      <c r="BF157" s="32">
        <v>0</v>
      </c>
      <c r="BG157" s="32">
        <v>0</v>
      </c>
      <c r="BH157" s="32">
        <v>0</v>
      </c>
      <c r="BI157" s="32">
        <v>0</v>
      </c>
      <c r="BJ157" s="32">
        <v>0</v>
      </c>
      <c r="BK157" s="32">
        <v>0</v>
      </c>
      <c r="BL157" s="32">
        <v>0</v>
      </c>
      <c r="BM157" s="32">
        <v>0</v>
      </c>
      <c r="BN157" s="32">
        <v>0</v>
      </c>
      <c r="BO157" s="32">
        <v>0</v>
      </c>
      <c r="BP157" s="32">
        <v>0</v>
      </c>
      <c r="BQ157" s="32">
        <v>0</v>
      </c>
      <c r="BR157" s="32">
        <v>0</v>
      </c>
      <c r="BS157" s="32">
        <v>0</v>
      </c>
      <c r="BT157" s="32">
        <v>0</v>
      </c>
      <c r="BU157" s="32">
        <v>0</v>
      </c>
      <c r="BV157" s="32">
        <v>0</v>
      </c>
      <c r="BW157" s="32">
        <v>0</v>
      </c>
      <c r="BX157" s="32">
        <v>0</v>
      </c>
      <c r="BY157" s="32">
        <v>0</v>
      </c>
      <c r="BZ157" s="32">
        <v>0</v>
      </c>
      <c r="CA157" s="32">
        <v>0</v>
      </c>
      <c r="CB157" s="32">
        <v>0</v>
      </c>
      <c r="CC157" s="32">
        <v>0</v>
      </c>
      <c r="CD157" s="32">
        <v>0</v>
      </c>
      <c r="CE157" s="32">
        <v>0</v>
      </c>
      <c r="CF157" s="32">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c r="EI157" s="44">
        <v>0</v>
      </c>
    </row>
    <row r="158" spans="3:139" x14ac:dyDescent="0.3">
      <c r="C158" s="2">
        <v>152</v>
      </c>
      <c r="D158" s="30">
        <v>238</v>
      </c>
      <c r="E158" s="30" t="s">
        <v>237</v>
      </c>
      <c r="F158" s="31" t="s">
        <v>268</v>
      </c>
      <c r="G158" s="32">
        <v>11.21897867</v>
      </c>
      <c r="H158" s="32">
        <v>12.558890120000001</v>
      </c>
      <c r="I158" s="32">
        <v>28.533962830000004</v>
      </c>
      <c r="J158" s="32">
        <v>19.730370669999999</v>
      </c>
      <c r="K158" s="32">
        <v>10.32053818</v>
      </c>
      <c r="L158" s="32">
        <v>8.831551649999998</v>
      </c>
      <c r="M158" s="32">
        <v>5.0338556400000005</v>
      </c>
      <c r="N158" s="32">
        <v>4.9343186000000001</v>
      </c>
      <c r="O158" s="32">
        <v>4.9297647199999997</v>
      </c>
      <c r="P158" s="32">
        <v>4.9167770600000003</v>
      </c>
      <c r="Q158" s="32">
        <v>6.6032892800000003</v>
      </c>
      <c r="R158" s="32">
        <v>6.6016283400000004</v>
      </c>
      <c r="S158" s="32">
        <v>6.274755540000001</v>
      </c>
      <c r="T158" s="32">
        <v>50.082124209999989</v>
      </c>
      <c r="U158" s="32">
        <v>29.471592139999998</v>
      </c>
      <c r="V158" s="32">
        <v>33.35169148</v>
      </c>
      <c r="W158" s="32">
        <v>29.506905190000001</v>
      </c>
      <c r="X158" s="32">
        <v>28.300845399999996</v>
      </c>
      <c r="Y158" s="32">
        <v>145.97431718999999</v>
      </c>
      <c r="Z158" s="32">
        <v>265.04798271000004</v>
      </c>
      <c r="AA158" s="32">
        <v>0</v>
      </c>
      <c r="AB158" s="32">
        <v>0</v>
      </c>
      <c r="AC158" s="32">
        <v>0</v>
      </c>
      <c r="AD158" s="32">
        <v>0</v>
      </c>
      <c r="AE158" s="32">
        <v>0</v>
      </c>
      <c r="AF158" s="32">
        <v>0</v>
      </c>
      <c r="AG158" s="32">
        <v>0</v>
      </c>
      <c r="AH158" s="32">
        <v>0</v>
      </c>
      <c r="AI158" s="32">
        <v>0</v>
      </c>
      <c r="AJ158" s="32">
        <v>0</v>
      </c>
      <c r="AK158" s="32">
        <v>0</v>
      </c>
      <c r="AL158" s="32">
        <v>0</v>
      </c>
      <c r="AM158" s="32">
        <v>0</v>
      </c>
      <c r="AN158" s="32">
        <v>0</v>
      </c>
      <c r="AO158" s="32">
        <v>0</v>
      </c>
      <c r="AP158" s="32">
        <v>0</v>
      </c>
      <c r="AQ158" s="32">
        <v>0</v>
      </c>
      <c r="AR158" s="32">
        <v>0</v>
      </c>
      <c r="AS158" s="32">
        <v>0</v>
      </c>
      <c r="AT158" s="32">
        <v>0</v>
      </c>
      <c r="AU158" s="32">
        <v>0</v>
      </c>
      <c r="AV158" s="32">
        <v>0</v>
      </c>
      <c r="AW158" s="32">
        <v>0</v>
      </c>
      <c r="AX158" s="32">
        <v>0</v>
      </c>
      <c r="AY158" s="32">
        <v>0</v>
      </c>
      <c r="AZ158" s="32">
        <v>0</v>
      </c>
      <c r="BA158" s="32">
        <v>0</v>
      </c>
      <c r="BB158" s="32">
        <v>0</v>
      </c>
      <c r="BC158" s="32">
        <v>0</v>
      </c>
      <c r="BD158" s="32">
        <v>0</v>
      </c>
      <c r="BE158" s="32">
        <v>0</v>
      </c>
      <c r="BF158" s="32">
        <v>0</v>
      </c>
      <c r="BG158" s="32">
        <v>0</v>
      </c>
      <c r="BH158" s="32">
        <v>0</v>
      </c>
      <c r="BI158" s="32">
        <v>0</v>
      </c>
      <c r="BJ158" s="32">
        <v>0</v>
      </c>
      <c r="BK158" s="32">
        <v>0</v>
      </c>
      <c r="BL158" s="32">
        <v>0</v>
      </c>
      <c r="BM158" s="32">
        <v>0</v>
      </c>
      <c r="BN158" s="32">
        <v>0</v>
      </c>
      <c r="BO158" s="32">
        <v>0</v>
      </c>
      <c r="BP158" s="32">
        <v>0</v>
      </c>
      <c r="BQ158" s="32">
        <v>0</v>
      </c>
      <c r="BR158" s="32">
        <v>0</v>
      </c>
      <c r="BS158" s="32">
        <v>0</v>
      </c>
      <c r="BT158" s="32">
        <v>0</v>
      </c>
      <c r="BU158" s="32">
        <v>0</v>
      </c>
      <c r="BV158" s="32">
        <v>0</v>
      </c>
      <c r="BW158" s="32">
        <v>0</v>
      </c>
      <c r="BX158" s="32">
        <v>0</v>
      </c>
      <c r="BY158" s="32">
        <v>0</v>
      </c>
      <c r="BZ158" s="32">
        <v>0</v>
      </c>
      <c r="CA158" s="32">
        <v>0</v>
      </c>
      <c r="CB158" s="32">
        <v>0</v>
      </c>
      <c r="CC158" s="32">
        <v>0</v>
      </c>
      <c r="CD158" s="32">
        <v>0</v>
      </c>
      <c r="CE158" s="32">
        <v>0</v>
      </c>
      <c r="CF158" s="32">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c r="EI158" s="44">
        <v>0</v>
      </c>
    </row>
    <row r="159" spans="3:139" x14ac:dyDescent="0.3">
      <c r="C159" s="2">
        <v>153</v>
      </c>
      <c r="D159" s="30">
        <v>248</v>
      </c>
      <c r="E159" s="30" t="s">
        <v>109</v>
      </c>
      <c r="F159" s="31" t="s">
        <v>268</v>
      </c>
      <c r="G159" s="32">
        <v>71.818877099999995</v>
      </c>
      <c r="H159" s="32">
        <v>52.288811149999994</v>
      </c>
      <c r="I159" s="32">
        <v>19.408095449999998</v>
      </c>
      <c r="J159" s="32">
        <v>44.733920019999992</v>
      </c>
      <c r="K159" s="32">
        <v>66.248975260000009</v>
      </c>
      <c r="L159" s="32">
        <v>47.990397080000001</v>
      </c>
      <c r="M159" s="32">
        <v>44.774147159999998</v>
      </c>
      <c r="N159" s="32">
        <v>53.959492319999995</v>
      </c>
      <c r="O159" s="32">
        <v>73.128762849999987</v>
      </c>
      <c r="P159" s="32">
        <v>72.931487469999993</v>
      </c>
      <c r="Q159" s="32">
        <v>115.39780069000001</v>
      </c>
      <c r="R159" s="32">
        <v>130.61493626999999</v>
      </c>
      <c r="S159" s="32">
        <v>168.50298798999998</v>
      </c>
      <c r="T159" s="32">
        <v>275.80482214000017</v>
      </c>
      <c r="U159" s="32">
        <v>390.6905329299999</v>
      </c>
      <c r="V159" s="32">
        <v>447.96920025000003</v>
      </c>
      <c r="W159" s="32">
        <v>726.95447575000037</v>
      </c>
      <c r="X159" s="32">
        <v>892.87939600000004</v>
      </c>
      <c r="Y159" s="32">
        <v>2011.1933119299997</v>
      </c>
      <c r="Z159" s="32">
        <v>2556.8811166299997</v>
      </c>
      <c r="AA159" s="32">
        <v>6085.458351119999</v>
      </c>
      <c r="AB159" s="32">
        <v>6281.660180939999</v>
      </c>
      <c r="AC159" s="32">
        <v>6401.2223784999996</v>
      </c>
      <c r="AD159" s="32">
        <v>5766.942644380003</v>
      </c>
      <c r="AE159" s="32">
        <v>4949.2286012599989</v>
      </c>
      <c r="AF159" s="32">
        <v>4031.9608799299981</v>
      </c>
      <c r="AG159" s="32">
        <v>4154.1481134800015</v>
      </c>
      <c r="AH159" s="32">
        <v>3305.0556228800001</v>
      </c>
      <c r="AI159" s="32">
        <v>3403.5730445299996</v>
      </c>
      <c r="AJ159" s="32">
        <v>3453.3347521299979</v>
      </c>
      <c r="AK159" s="32">
        <v>3026.4791536700009</v>
      </c>
      <c r="AL159" s="32">
        <v>2695.4684585099994</v>
      </c>
      <c r="AM159" s="32">
        <v>2742.0209295599998</v>
      </c>
      <c r="AN159" s="32">
        <v>3022.138083910002</v>
      </c>
      <c r="AO159" s="32">
        <v>0</v>
      </c>
      <c r="AP159" s="32">
        <v>0</v>
      </c>
      <c r="AQ159" s="32">
        <v>0</v>
      </c>
      <c r="AR159" s="32">
        <v>0</v>
      </c>
      <c r="AS159" s="32">
        <v>0</v>
      </c>
      <c r="AT159" s="32">
        <v>0</v>
      </c>
      <c r="AU159" s="32">
        <v>0</v>
      </c>
      <c r="AV159" s="32">
        <v>0</v>
      </c>
      <c r="AW159" s="32">
        <v>0</v>
      </c>
      <c r="AX159" s="32">
        <v>0</v>
      </c>
      <c r="AY159" s="32">
        <v>0</v>
      </c>
      <c r="AZ159" s="32">
        <v>0</v>
      </c>
      <c r="BA159" s="32">
        <v>0</v>
      </c>
      <c r="BB159" s="32">
        <v>0</v>
      </c>
      <c r="BC159" s="32">
        <v>0</v>
      </c>
      <c r="BD159" s="32">
        <v>0</v>
      </c>
      <c r="BE159" s="32">
        <v>0</v>
      </c>
      <c r="BF159" s="32">
        <v>0</v>
      </c>
      <c r="BG159" s="32">
        <v>0</v>
      </c>
      <c r="BH159" s="32">
        <v>0</v>
      </c>
      <c r="BI159" s="32">
        <v>0</v>
      </c>
      <c r="BJ159" s="32">
        <v>0</v>
      </c>
      <c r="BK159" s="32">
        <v>0</v>
      </c>
      <c r="BL159" s="32">
        <v>0</v>
      </c>
      <c r="BM159" s="32">
        <v>0</v>
      </c>
      <c r="BN159" s="32">
        <v>0</v>
      </c>
      <c r="BO159" s="32">
        <v>0</v>
      </c>
      <c r="BP159" s="32">
        <v>0</v>
      </c>
      <c r="BQ159" s="32">
        <v>0</v>
      </c>
      <c r="BR159" s="32">
        <v>0</v>
      </c>
      <c r="BS159" s="32">
        <v>0</v>
      </c>
      <c r="BT159" s="32">
        <v>0</v>
      </c>
      <c r="BU159" s="32">
        <v>0</v>
      </c>
      <c r="BV159" s="32">
        <v>0</v>
      </c>
      <c r="BW159" s="32">
        <v>0</v>
      </c>
      <c r="BX159" s="32">
        <v>0</v>
      </c>
      <c r="BY159" s="32">
        <v>0</v>
      </c>
      <c r="BZ159" s="32">
        <v>0</v>
      </c>
      <c r="CA159" s="32">
        <v>0</v>
      </c>
      <c r="CB159" s="32">
        <v>0</v>
      </c>
      <c r="CC159" s="32">
        <v>0</v>
      </c>
      <c r="CD159" s="32">
        <v>0</v>
      </c>
      <c r="CE159" s="32">
        <v>0</v>
      </c>
      <c r="CF159" s="32">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c r="EI159" s="44">
        <v>0</v>
      </c>
    </row>
    <row r="160" spans="3:139" x14ac:dyDescent="0.3">
      <c r="C160" s="2">
        <v>154</v>
      </c>
      <c r="D160" s="30">
        <v>255</v>
      </c>
      <c r="E160" s="30" t="s">
        <v>238</v>
      </c>
      <c r="F160" s="31" t="s">
        <v>268</v>
      </c>
      <c r="G160" s="32">
        <v>7.7281344399999989</v>
      </c>
      <c r="H160" s="32">
        <v>3.22953204</v>
      </c>
      <c r="I160" s="32">
        <v>3.4018537600000003</v>
      </c>
      <c r="J160" s="32">
        <v>8.8100543800000004</v>
      </c>
      <c r="K160" s="32">
        <v>6.3476385999999998</v>
      </c>
      <c r="L160" s="32">
        <v>6.5409086000000007</v>
      </c>
      <c r="M160" s="32">
        <v>3.0549585999999995</v>
      </c>
      <c r="N160" s="32">
        <v>6.6869605999999999</v>
      </c>
      <c r="O160" s="32">
        <v>6.9609585999999997</v>
      </c>
      <c r="P160" s="32">
        <v>6.6051085999999994</v>
      </c>
      <c r="Q160" s="32">
        <v>2.9111969399999995</v>
      </c>
      <c r="R160" s="32">
        <v>6.0316706300000007</v>
      </c>
      <c r="S160" s="32">
        <v>2.6214699000000001</v>
      </c>
      <c r="T160" s="32">
        <v>6.3152279700000005</v>
      </c>
      <c r="U160" s="32">
        <v>7.6887799400000008</v>
      </c>
      <c r="V160" s="32">
        <v>12.451888350000001</v>
      </c>
      <c r="W160" s="32">
        <v>9.0462279600000013</v>
      </c>
      <c r="X160" s="32">
        <v>12.31427255</v>
      </c>
      <c r="Y160" s="32">
        <v>9.0923620500000002</v>
      </c>
      <c r="Z160" s="32">
        <v>5.9704310199999995</v>
      </c>
      <c r="AA160" s="32">
        <v>7.5890728800000016</v>
      </c>
      <c r="AB160" s="32">
        <v>9.7403385</v>
      </c>
      <c r="AC160" s="32">
        <v>11.57639341</v>
      </c>
      <c r="AD160" s="32">
        <v>11.1113512</v>
      </c>
      <c r="AE160" s="32">
        <v>11.410619559999999</v>
      </c>
      <c r="AF160" s="32">
        <v>17.57958545</v>
      </c>
      <c r="AG160" s="32">
        <v>16.758469379999998</v>
      </c>
      <c r="AH160" s="32">
        <v>16.059703040000002</v>
      </c>
      <c r="AI160" s="32">
        <v>16.435669150000003</v>
      </c>
      <c r="AJ160" s="32">
        <v>9.3845578800000009</v>
      </c>
      <c r="AK160" s="32">
        <v>9.5300184300000002</v>
      </c>
      <c r="AL160" s="32">
        <v>13.96960219</v>
      </c>
      <c r="AM160" s="32">
        <v>10.945070469999999</v>
      </c>
      <c r="AN160" s="32">
        <v>10.605211599999999</v>
      </c>
      <c r="AO160" s="32">
        <v>10.713628730000002</v>
      </c>
      <c r="AP160" s="32">
        <v>10.64978245</v>
      </c>
      <c r="AQ160" s="32">
        <v>8.8735356899999989</v>
      </c>
      <c r="AR160" s="32">
        <v>5.6175303200000011</v>
      </c>
      <c r="AS160" s="32">
        <v>4.3869105600000005</v>
      </c>
      <c r="AT160" s="32">
        <v>4.3434125900000007</v>
      </c>
      <c r="AU160" s="32">
        <v>0</v>
      </c>
      <c r="AV160" s="32">
        <v>0</v>
      </c>
      <c r="AW160" s="32">
        <v>0</v>
      </c>
      <c r="AX160" s="32">
        <v>0</v>
      </c>
      <c r="AY160" s="32">
        <v>0</v>
      </c>
      <c r="AZ160" s="32">
        <v>0</v>
      </c>
      <c r="BA160" s="32">
        <v>0</v>
      </c>
      <c r="BB160" s="32">
        <v>0</v>
      </c>
      <c r="BC160" s="32">
        <v>0</v>
      </c>
      <c r="BD160" s="32">
        <v>0</v>
      </c>
      <c r="BE160" s="32">
        <v>0</v>
      </c>
      <c r="BF160" s="32">
        <v>0</v>
      </c>
      <c r="BG160" s="32">
        <v>0</v>
      </c>
      <c r="BH160" s="32">
        <v>0</v>
      </c>
      <c r="BI160" s="32">
        <v>0</v>
      </c>
      <c r="BJ160" s="32">
        <v>0</v>
      </c>
      <c r="BK160" s="32">
        <v>0</v>
      </c>
      <c r="BL160" s="32">
        <v>0</v>
      </c>
      <c r="BM160" s="32">
        <v>0</v>
      </c>
      <c r="BN160" s="32">
        <v>0</v>
      </c>
      <c r="BO160" s="32">
        <v>0</v>
      </c>
      <c r="BP160" s="32">
        <v>0</v>
      </c>
      <c r="BQ160" s="32">
        <v>0</v>
      </c>
      <c r="BR160" s="32">
        <v>0</v>
      </c>
      <c r="BS160" s="32">
        <v>0</v>
      </c>
      <c r="BT160" s="32">
        <v>0</v>
      </c>
      <c r="BU160" s="32">
        <v>0</v>
      </c>
      <c r="BV160" s="32">
        <v>0</v>
      </c>
      <c r="BW160" s="32">
        <v>0</v>
      </c>
      <c r="BX160" s="32">
        <v>0</v>
      </c>
      <c r="BY160" s="32">
        <v>0</v>
      </c>
      <c r="BZ160" s="32">
        <v>0</v>
      </c>
      <c r="CA160" s="32">
        <v>0</v>
      </c>
      <c r="CB160" s="32">
        <v>0</v>
      </c>
      <c r="CC160" s="32">
        <v>0</v>
      </c>
      <c r="CD160" s="32">
        <v>0</v>
      </c>
      <c r="CE160" s="32">
        <v>0</v>
      </c>
      <c r="CF160" s="32">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c r="EI160" s="44">
        <v>0</v>
      </c>
    </row>
    <row r="161" spans="3:139" x14ac:dyDescent="0.3">
      <c r="C161" s="2">
        <v>155</v>
      </c>
      <c r="D161" s="30">
        <v>258</v>
      </c>
      <c r="E161" s="30" t="s">
        <v>110</v>
      </c>
      <c r="F161" s="31" t="s">
        <v>268</v>
      </c>
      <c r="G161" s="32">
        <v>6.2007697899999998</v>
      </c>
      <c r="H161" s="32">
        <v>8.241256289999999</v>
      </c>
      <c r="I161" s="32">
        <v>11.82411684</v>
      </c>
      <c r="J161" s="32">
        <v>11.87846878</v>
      </c>
      <c r="K161" s="32">
        <v>12.76348462</v>
      </c>
      <c r="L161" s="32">
        <v>11.72548671</v>
      </c>
      <c r="M161" s="32">
        <v>14.09405475</v>
      </c>
      <c r="N161" s="32">
        <v>13.122753219999998</v>
      </c>
      <c r="O161" s="32">
        <v>15.235382919999999</v>
      </c>
      <c r="P161" s="32">
        <v>15.60382603</v>
      </c>
      <c r="Q161" s="32">
        <v>15.063234960000001</v>
      </c>
      <c r="R161" s="32">
        <v>17.510952209999999</v>
      </c>
      <c r="S161" s="32">
        <v>23.97342707</v>
      </c>
      <c r="T161" s="32">
        <v>39.911042749999993</v>
      </c>
      <c r="U161" s="32">
        <v>95.360766729999995</v>
      </c>
      <c r="V161" s="32">
        <v>155.85234069000001</v>
      </c>
      <c r="W161" s="32">
        <v>212.55093631</v>
      </c>
      <c r="X161" s="32">
        <v>250.80099134999998</v>
      </c>
      <c r="Y161" s="32">
        <v>314.8825342799999</v>
      </c>
      <c r="Z161" s="32">
        <v>362.76425710999996</v>
      </c>
      <c r="AA161" s="32">
        <v>432.52586721000006</v>
      </c>
      <c r="AB161" s="32">
        <v>624.56596028000001</v>
      </c>
      <c r="AC161" s="32">
        <v>612.28040247000013</v>
      </c>
      <c r="AD161" s="32">
        <v>622.68464506000009</v>
      </c>
      <c r="AE161" s="32">
        <v>775.18506010999988</v>
      </c>
      <c r="AF161" s="32">
        <v>943.98248776000014</v>
      </c>
      <c r="AG161" s="32">
        <v>795.91235093</v>
      </c>
      <c r="AH161" s="32">
        <v>766.01718422999988</v>
      </c>
      <c r="AI161" s="32">
        <v>902.25927848000003</v>
      </c>
      <c r="AJ161" s="32">
        <v>863.2736937300001</v>
      </c>
      <c r="AK161" s="32">
        <v>929.37030308000021</v>
      </c>
      <c r="AL161" s="32">
        <v>725.3145162699999</v>
      </c>
      <c r="AM161" s="32">
        <v>451.83577674000003</v>
      </c>
      <c r="AN161" s="32">
        <v>538.09422399999994</v>
      </c>
      <c r="AO161" s="32">
        <v>1455.5879393800001</v>
      </c>
      <c r="AP161" s="32">
        <v>1570.4913076999997</v>
      </c>
      <c r="AQ161" s="32">
        <v>1542.3013125400005</v>
      </c>
      <c r="AR161" s="32">
        <v>11313.523138680001</v>
      </c>
      <c r="AS161" s="32">
        <v>0</v>
      </c>
      <c r="AT161" s="32">
        <v>0</v>
      </c>
      <c r="AU161" s="32">
        <v>0</v>
      </c>
      <c r="AV161" s="32">
        <v>0</v>
      </c>
      <c r="AW161" s="32">
        <v>0</v>
      </c>
      <c r="AX161" s="32">
        <v>0</v>
      </c>
      <c r="AY161" s="32">
        <v>0</v>
      </c>
      <c r="AZ161" s="32">
        <v>0</v>
      </c>
      <c r="BA161" s="32">
        <v>0</v>
      </c>
      <c r="BB161" s="32">
        <v>0</v>
      </c>
      <c r="BC161" s="32">
        <v>0</v>
      </c>
      <c r="BD161" s="32">
        <v>0</v>
      </c>
      <c r="BE161" s="32">
        <v>0</v>
      </c>
      <c r="BF161" s="32">
        <v>0</v>
      </c>
      <c r="BG161" s="32">
        <v>0</v>
      </c>
      <c r="BH161" s="32">
        <v>0</v>
      </c>
      <c r="BI161" s="32">
        <v>0</v>
      </c>
      <c r="BJ161" s="32">
        <v>0</v>
      </c>
      <c r="BK161" s="32">
        <v>0</v>
      </c>
      <c r="BL161" s="32">
        <v>0</v>
      </c>
      <c r="BM161" s="32">
        <v>0</v>
      </c>
      <c r="BN161" s="32">
        <v>0</v>
      </c>
      <c r="BO161" s="32">
        <v>0</v>
      </c>
      <c r="BP161" s="32">
        <v>0</v>
      </c>
      <c r="BQ161" s="32">
        <v>0</v>
      </c>
      <c r="BR161" s="32">
        <v>0</v>
      </c>
      <c r="BS161" s="32">
        <v>0</v>
      </c>
      <c r="BT161" s="32">
        <v>0</v>
      </c>
      <c r="BU161" s="32">
        <v>0</v>
      </c>
      <c r="BV161" s="32">
        <v>0</v>
      </c>
      <c r="BW161" s="32">
        <v>0</v>
      </c>
      <c r="BX161" s="32">
        <v>0</v>
      </c>
      <c r="BY161" s="32">
        <v>0</v>
      </c>
      <c r="BZ161" s="32">
        <v>0</v>
      </c>
      <c r="CA161" s="32">
        <v>0</v>
      </c>
      <c r="CB161" s="32">
        <v>0</v>
      </c>
      <c r="CC161" s="32">
        <v>0</v>
      </c>
      <c r="CD161" s="32">
        <v>0</v>
      </c>
      <c r="CE161" s="32">
        <v>0</v>
      </c>
      <c r="CF161" s="32">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c r="EI161" s="44">
        <v>0</v>
      </c>
    </row>
    <row r="162" spans="3:139" x14ac:dyDescent="0.3">
      <c r="C162" s="2">
        <v>156</v>
      </c>
      <c r="D162" s="30">
        <v>260</v>
      </c>
      <c r="E162" s="30" t="s">
        <v>111</v>
      </c>
      <c r="F162" s="31" t="s">
        <v>268</v>
      </c>
      <c r="G162" s="32">
        <v>13.41565314</v>
      </c>
      <c r="H162" s="32">
        <v>12.434273139999998</v>
      </c>
      <c r="I162" s="32">
        <v>12.318123139999999</v>
      </c>
      <c r="J162" s="32">
        <v>12.318123139999999</v>
      </c>
      <c r="K162" s="32">
        <v>12.318123139999999</v>
      </c>
      <c r="L162" s="32">
        <v>12.318123139999999</v>
      </c>
      <c r="M162" s="32">
        <v>12.318123139999999</v>
      </c>
      <c r="N162" s="32">
        <v>12.318123139999999</v>
      </c>
      <c r="O162" s="32">
        <v>12.26338773</v>
      </c>
      <c r="P162" s="32">
        <v>12.26338773</v>
      </c>
      <c r="Q162" s="32">
        <v>18.465897880000004</v>
      </c>
      <c r="R162" s="32">
        <v>18.465897880000004</v>
      </c>
      <c r="S162" s="32">
        <v>18.465897880000004</v>
      </c>
      <c r="T162" s="32">
        <v>25.371163420000002</v>
      </c>
      <c r="U162" s="32">
        <v>8.8668174700000009</v>
      </c>
      <c r="V162" s="32">
        <v>13.08464635</v>
      </c>
      <c r="W162" s="32">
        <v>12.077905380000001</v>
      </c>
      <c r="X162" s="32">
        <v>25.20422207</v>
      </c>
      <c r="Y162" s="32">
        <v>25.817304219999997</v>
      </c>
      <c r="Z162" s="32">
        <v>19.597340469999999</v>
      </c>
      <c r="AA162" s="32">
        <v>17.81396487</v>
      </c>
      <c r="AB162" s="32">
        <v>18.313855239999999</v>
      </c>
      <c r="AC162" s="32">
        <v>18.682581540000001</v>
      </c>
      <c r="AD162" s="32">
        <v>19.035226059999999</v>
      </c>
      <c r="AE162" s="32">
        <v>19.390409739999999</v>
      </c>
      <c r="AF162" s="32">
        <v>19.96000682</v>
      </c>
      <c r="AG162" s="32">
        <v>20.106495549999998</v>
      </c>
      <c r="AH162" s="32">
        <v>22.369513470000001</v>
      </c>
      <c r="AI162" s="32">
        <v>38.666312009999999</v>
      </c>
      <c r="AJ162" s="32">
        <v>31.288463889999996</v>
      </c>
      <c r="AK162" s="32">
        <v>31.742670459999999</v>
      </c>
      <c r="AL162" s="32">
        <v>30.910077299999998</v>
      </c>
      <c r="AM162" s="32">
        <v>31.344365750000001</v>
      </c>
      <c r="AN162" s="32">
        <v>28.592006329999997</v>
      </c>
      <c r="AO162" s="32">
        <v>52.745819709999992</v>
      </c>
      <c r="AP162" s="32">
        <v>52.446398260000002</v>
      </c>
      <c r="AQ162" s="32">
        <v>45.786807749999994</v>
      </c>
      <c r="AR162" s="32">
        <v>48.794030190000001</v>
      </c>
      <c r="AS162" s="32">
        <v>48.173730989999996</v>
      </c>
      <c r="AT162" s="32">
        <v>55.241971890000002</v>
      </c>
      <c r="AU162" s="32">
        <v>55.698691519999997</v>
      </c>
      <c r="AV162" s="32">
        <v>297.88359015999998</v>
      </c>
      <c r="AW162" s="32">
        <v>0</v>
      </c>
      <c r="AX162" s="32">
        <v>0</v>
      </c>
      <c r="AY162" s="32">
        <v>0</v>
      </c>
      <c r="AZ162" s="32">
        <v>0</v>
      </c>
      <c r="BA162" s="32">
        <v>0</v>
      </c>
      <c r="BB162" s="32">
        <v>0</v>
      </c>
      <c r="BC162" s="32">
        <v>0</v>
      </c>
      <c r="BD162" s="32">
        <v>0</v>
      </c>
      <c r="BE162" s="32">
        <v>0</v>
      </c>
      <c r="BF162" s="32">
        <v>0</v>
      </c>
      <c r="BG162" s="32">
        <v>0</v>
      </c>
      <c r="BH162" s="32">
        <v>0</v>
      </c>
      <c r="BI162" s="32">
        <v>0</v>
      </c>
      <c r="BJ162" s="32">
        <v>0</v>
      </c>
      <c r="BK162" s="32">
        <v>0</v>
      </c>
      <c r="BL162" s="32">
        <v>0</v>
      </c>
      <c r="BM162" s="32">
        <v>0</v>
      </c>
      <c r="BN162" s="32">
        <v>0</v>
      </c>
      <c r="BO162" s="32">
        <v>0</v>
      </c>
      <c r="BP162" s="32">
        <v>0</v>
      </c>
      <c r="BQ162" s="32">
        <v>0</v>
      </c>
      <c r="BR162" s="32">
        <v>0</v>
      </c>
      <c r="BS162" s="32">
        <v>0</v>
      </c>
      <c r="BT162" s="32">
        <v>0</v>
      </c>
      <c r="BU162" s="32">
        <v>0</v>
      </c>
      <c r="BV162" s="32">
        <v>0</v>
      </c>
      <c r="BW162" s="32">
        <v>0</v>
      </c>
      <c r="BX162" s="32">
        <v>0</v>
      </c>
      <c r="BY162" s="32">
        <v>0</v>
      </c>
      <c r="BZ162" s="32">
        <v>0</v>
      </c>
      <c r="CA162" s="32">
        <v>0</v>
      </c>
      <c r="CB162" s="32">
        <v>0</v>
      </c>
      <c r="CC162" s="32">
        <v>0</v>
      </c>
      <c r="CD162" s="32">
        <v>0</v>
      </c>
      <c r="CE162" s="32">
        <v>0</v>
      </c>
      <c r="CF162" s="32">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c r="EI162" s="44">
        <v>0</v>
      </c>
    </row>
    <row r="163" spans="3:139" x14ac:dyDescent="0.3">
      <c r="C163" s="2">
        <v>157</v>
      </c>
      <c r="D163" s="30">
        <v>262</v>
      </c>
      <c r="E163" s="30" t="s">
        <v>112</v>
      </c>
      <c r="F163" s="31" t="s">
        <v>268</v>
      </c>
      <c r="G163" s="32">
        <v>14.257343580000001</v>
      </c>
      <c r="H163" s="32">
        <v>54.496950780000006</v>
      </c>
      <c r="I163" s="32">
        <v>56.794251909999993</v>
      </c>
      <c r="J163" s="32">
        <v>55.161555090000014</v>
      </c>
      <c r="K163" s="32">
        <v>34.053698230000002</v>
      </c>
      <c r="L163" s="32">
        <v>40.227646559999997</v>
      </c>
      <c r="M163" s="32">
        <v>40.098813020000001</v>
      </c>
      <c r="N163" s="32">
        <v>38.743861799999998</v>
      </c>
      <c r="O163" s="32">
        <v>23.061214000000003</v>
      </c>
      <c r="P163" s="32">
        <v>60.178154740000011</v>
      </c>
      <c r="Q163" s="32">
        <v>84.5823094</v>
      </c>
      <c r="R163" s="32">
        <v>97.232540840000013</v>
      </c>
      <c r="S163" s="32">
        <v>101.2118767</v>
      </c>
      <c r="T163" s="32">
        <v>272.72777731000002</v>
      </c>
      <c r="U163" s="32">
        <v>114.98027181000002</v>
      </c>
      <c r="V163" s="32">
        <v>113.36430376000003</v>
      </c>
      <c r="W163" s="32">
        <v>135.91262427000001</v>
      </c>
      <c r="X163" s="32">
        <v>153.28029985000001</v>
      </c>
      <c r="Y163" s="32">
        <v>151.75788988999997</v>
      </c>
      <c r="Z163" s="32">
        <v>175.44884007000002</v>
      </c>
      <c r="AA163" s="32">
        <v>141.57275063000003</v>
      </c>
      <c r="AB163" s="32">
        <v>124.60479919999999</v>
      </c>
      <c r="AC163" s="32">
        <v>149.70041645000003</v>
      </c>
      <c r="AD163" s="32">
        <v>234.77489908000001</v>
      </c>
      <c r="AE163" s="32">
        <v>246.9483682</v>
      </c>
      <c r="AF163" s="32">
        <v>169.17589297999996</v>
      </c>
      <c r="AG163" s="32">
        <v>159.75271275</v>
      </c>
      <c r="AH163" s="32">
        <v>152.91920363999998</v>
      </c>
      <c r="AI163" s="32">
        <v>132.73845772000001</v>
      </c>
      <c r="AJ163" s="32">
        <v>131.46308107000002</v>
      </c>
      <c r="AK163" s="32">
        <v>131.67794268</v>
      </c>
      <c r="AL163" s="32">
        <v>131.69664731999998</v>
      </c>
      <c r="AM163" s="32">
        <v>133.57975956999996</v>
      </c>
      <c r="AN163" s="32">
        <v>141.61941242</v>
      </c>
      <c r="AO163" s="32">
        <v>157.87591701000002</v>
      </c>
      <c r="AP163" s="32">
        <v>169.98115698000004</v>
      </c>
      <c r="AQ163" s="32">
        <v>150.64582071999996</v>
      </c>
      <c r="AR163" s="32">
        <v>141.45129246000002</v>
      </c>
      <c r="AS163" s="32">
        <v>159.89428857000004</v>
      </c>
      <c r="AT163" s="32">
        <v>167.95160059000003</v>
      </c>
      <c r="AU163" s="32">
        <v>172.15216167000005</v>
      </c>
      <c r="AV163" s="32">
        <v>172.11446814999996</v>
      </c>
      <c r="AW163" s="32">
        <v>205.22425103</v>
      </c>
      <c r="AX163" s="32">
        <v>204.12899726000001</v>
      </c>
      <c r="AY163" s="32">
        <v>203.56947203000004</v>
      </c>
      <c r="AZ163" s="32">
        <v>148.17254243000002</v>
      </c>
      <c r="BA163" s="32">
        <v>108.59519143999999</v>
      </c>
      <c r="BB163" s="32">
        <v>56.288591859999997</v>
      </c>
      <c r="BC163" s="32">
        <v>56.130977610000002</v>
      </c>
      <c r="BD163" s="32">
        <v>79.894968169999999</v>
      </c>
      <c r="BE163" s="32">
        <v>0</v>
      </c>
      <c r="BF163" s="32">
        <v>0</v>
      </c>
      <c r="BG163" s="32">
        <v>0</v>
      </c>
      <c r="BH163" s="32">
        <v>0</v>
      </c>
      <c r="BI163" s="32">
        <v>0</v>
      </c>
      <c r="BJ163" s="32">
        <v>0</v>
      </c>
      <c r="BK163" s="32">
        <v>0</v>
      </c>
      <c r="BL163" s="32">
        <v>0</v>
      </c>
      <c r="BM163" s="32">
        <v>0</v>
      </c>
      <c r="BN163" s="32">
        <v>0</v>
      </c>
      <c r="BO163" s="32">
        <v>0</v>
      </c>
      <c r="BP163" s="32">
        <v>0</v>
      </c>
      <c r="BQ163" s="32">
        <v>0</v>
      </c>
      <c r="BR163" s="32">
        <v>0</v>
      </c>
      <c r="BS163" s="32">
        <v>0</v>
      </c>
      <c r="BT163" s="32">
        <v>0</v>
      </c>
      <c r="BU163" s="32">
        <v>0</v>
      </c>
      <c r="BV163" s="32">
        <v>0</v>
      </c>
      <c r="BW163" s="32">
        <v>0</v>
      </c>
      <c r="BX163" s="32">
        <v>0</v>
      </c>
      <c r="BY163" s="32">
        <v>0</v>
      </c>
      <c r="BZ163" s="32">
        <v>0</v>
      </c>
      <c r="CA163" s="32">
        <v>0</v>
      </c>
      <c r="CB163" s="32">
        <v>0</v>
      </c>
      <c r="CC163" s="32">
        <v>0</v>
      </c>
      <c r="CD163" s="32">
        <v>0</v>
      </c>
      <c r="CE163" s="32">
        <v>0</v>
      </c>
      <c r="CF163" s="32">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c r="EI163" s="44">
        <v>0</v>
      </c>
    </row>
    <row r="164" spans="3:139" x14ac:dyDescent="0.3">
      <c r="C164" s="2">
        <v>158</v>
      </c>
      <c r="D164" s="30">
        <v>273</v>
      </c>
      <c r="E164" s="30" t="s">
        <v>113</v>
      </c>
      <c r="F164" s="31" t="s">
        <v>268</v>
      </c>
      <c r="G164" s="32">
        <v>48.593325959999994</v>
      </c>
      <c r="H164" s="32">
        <v>27.112597539999996</v>
      </c>
      <c r="I164" s="32">
        <v>45.870325680000001</v>
      </c>
      <c r="J164" s="32">
        <v>28.669993329999997</v>
      </c>
      <c r="K164" s="32">
        <v>60.133660249999998</v>
      </c>
      <c r="L164" s="32">
        <v>48.447799629999999</v>
      </c>
      <c r="M164" s="32">
        <v>37.430393420000001</v>
      </c>
      <c r="N164" s="32">
        <v>33.227410939999999</v>
      </c>
      <c r="O164" s="32">
        <v>36.953970869999992</v>
      </c>
      <c r="P164" s="32">
        <v>38.083590940000001</v>
      </c>
      <c r="Q164" s="32">
        <v>36.961006179999998</v>
      </c>
      <c r="R164" s="32">
        <v>48.572816639999999</v>
      </c>
      <c r="S164" s="32">
        <v>55.579263650000001</v>
      </c>
      <c r="T164" s="32">
        <v>138.07197465999997</v>
      </c>
      <c r="U164" s="32">
        <v>318.65244151000007</v>
      </c>
      <c r="V164" s="32">
        <v>371.74158228999994</v>
      </c>
      <c r="W164" s="32">
        <v>394.27011185999999</v>
      </c>
      <c r="X164" s="32">
        <v>396.19016590000001</v>
      </c>
      <c r="Y164" s="32">
        <v>412.41186971000002</v>
      </c>
      <c r="Z164" s="32">
        <v>413.93248785999998</v>
      </c>
      <c r="AA164" s="32">
        <v>439.79156768999997</v>
      </c>
      <c r="AB164" s="32">
        <v>414.35296470000009</v>
      </c>
      <c r="AC164" s="32">
        <v>300.42412396000003</v>
      </c>
      <c r="AD164" s="32">
        <v>260.31240434</v>
      </c>
      <c r="AE164" s="32">
        <v>242.08226731999997</v>
      </c>
      <c r="AF164" s="32">
        <v>236.13590046999991</v>
      </c>
      <c r="AG164" s="32">
        <v>209.05617663000001</v>
      </c>
      <c r="AH164" s="32">
        <v>200.46857882999996</v>
      </c>
      <c r="AI164" s="32">
        <v>291.96421710999994</v>
      </c>
      <c r="AJ164" s="32">
        <v>257.85517870000007</v>
      </c>
      <c r="AK164" s="32">
        <v>330.08126346</v>
      </c>
      <c r="AL164" s="32">
        <v>338.00546784999995</v>
      </c>
      <c r="AM164" s="32">
        <v>335.92072319999988</v>
      </c>
      <c r="AN164" s="32">
        <v>354.85499592999997</v>
      </c>
      <c r="AO164" s="32">
        <v>384.50858850000003</v>
      </c>
      <c r="AP164" s="32">
        <v>0</v>
      </c>
      <c r="AQ164" s="32">
        <v>0</v>
      </c>
      <c r="AR164" s="32">
        <v>0</v>
      </c>
      <c r="AS164" s="32">
        <v>0</v>
      </c>
      <c r="AT164" s="32">
        <v>0</v>
      </c>
      <c r="AU164" s="32">
        <v>0</v>
      </c>
      <c r="AV164" s="32">
        <v>0</v>
      </c>
      <c r="AW164" s="32">
        <v>0</v>
      </c>
      <c r="AX164" s="32">
        <v>0</v>
      </c>
      <c r="AY164" s="32">
        <v>0</v>
      </c>
      <c r="AZ164" s="32">
        <v>0</v>
      </c>
      <c r="BA164" s="32">
        <v>0</v>
      </c>
      <c r="BB164" s="32">
        <v>0</v>
      </c>
      <c r="BC164" s="32">
        <v>0</v>
      </c>
      <c r="BD164" s="32">
        <v>0</v>
      </c>
      <c r="BE164" s="32">
        <v>0</v>
      </c>
      <c r="BF164" s="32">
        <v>0</v>
      </c>
      <c r="BG164" s="32">
        <v>0</v>
      </c>
      <c r="BH164" s="32">
        <v>0</v>
      </c>
      <c r="BI164" s="32">
        <v>0</v>
      </c>
      <c r="BJ164" s="32">
        <v>0</v>
      </c>
      <c r="BK164" s="32">
        <v>0</v>
      </c>
      <c r="BL164" s="32">
        <v>0</v>
      </c>
      <c r="BM164" s="32">
        <v>0</v>
      </c>
      <c r="BN164" s="32">
        <v>0</v>
      </c>
      <c r="BO164" s="32">
        <v>0</v>
      </c>
      <c r="BP164" s="32">
        <v>0</v>
      </c>
      <c r="BQ164" s="32">
        <v>0</v>
      </c>
      <c r="BR164" s="32">
        <v>0</v>
      </c>
      <c r="BS164" s="32">
        <v>0</v>
      </c>
      <c r="BT164" s="32">
        <v>0</v>
      </c>
      <c r="BU164" s="32">
        <v>0</v>
      </c>
      <c r="BV164" s="32">
        <v>0</v>
      </c>
      <c r="BW164" s="32">
        <v>0</v>
      </c>
      <c r="BX164" s="32">
        <v>0</v>
      </c>
      <c r="BY164" s="32">
        <v>0</v>
      </c>
      <c r="BZ164" s="32">
        <v>0</v>
      </c>
      <c r="CA164" s="32">
        <v>0</v>
      </c>
      <c r="CB164" s="32">
        <v>0</v>
      </c>
      <c r="CC164" s="32">
        <v>0</v>
      </c>
      <c r="CD164" s="32">
        <v>0</v>
      </c>
      <c r="CE164" s="32">
        <v>0</v>
      </c>
      <c r="CF164" s="32">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c r="EI164" s="44">
        <v>0</v>
      </c>
    </row>
    <row r="165" spans="3:139" x14ac:dyDescent="0.3">
      <c r="C165" s="2">
        <v>159</v>
      </c>
      <c r="D165" s="30">
        <v>275</v>
      </c>
      <c r="E165" s="30" t="s">
        <v>114</v>
      </c>
      <c r="F165" s="31" t="s">
        <v>268</v>
      </c>
      <c r="G165" s="32">
        <v>3.2164060000000001E-2</v>
      </c>
      <c r="H165" s="32">
        <v>0.28407386000000001</v>
      </c>
      <c r="I165" s="32">
        <v>0.35238745999999999</v>
      </c>
      <c r="J165" s="32">
        <v>0.73592563000000011</v>
      </c>
      <c r="K165" s="32">
        <v>2.0345439400000003</v>
      </c>
      <c r="L165" s="32">
        <v>0.30556530999999998</v>
      </c>
      <c r="M165" s="32">
        <v>3.4380218600000001</v>
      </c>
      <c r="N165" s="32">
        <v>2.0155686500000001</v>
      </c>
      <c r="O165" s="32">
        <v>1.0122464200000001</v>
      </c>
      <c r="P165" s="32">
        <v>0.52347352999999996</v>
      </c>
      <c r="Q165" s="32">
        <v>0.13439614</v>
      </c>
      <c r="R165" s="32">
        <v>7.0202880000000009E-2</v>
      </c>
      <c r="S165" s="32">
        <v>1.82294175</v>
      </c>
      <c r="T165" s="32">
        <v>2.4318279700000001</v>
      </c>
      <c r="U165" s="32">
        <v>3.7569716299999998</v>
      </c>
      <c r="V165" s="32">
        <v>1.5848214199999997</v>
      </c>
      <c r="W165" s="32">
        <v>2.1882967600000001</v>
      </c>
      <c r="X165" s="32">
        <v>2.2121921699999998</v>
      </c>
      <c r="Y165" s="32">
        <v>2.1162821200000002</v>
      </c>
      <c r="Z165" s="32">
        <v>8.819335109999999</v>
      </c>
      <c r="AA165" s="32">
        <v>7.2995317499999999</v>
      </c>
      <c r="AB165" s="32">
        <v>7.9557928899999988</v>
      </c>
      <c r="AC165" s="32">
        <v>7.5120174099999995</v>
      </c>
      <c r="AD165" s="32">
        <v>6.0528208699999997</v>
      </c>
      <c r="AE165" s="32">
        <v>6.7793506699999995</v>
      </c>
      <c r="AF165" s="32">
        <v>6.4218140799999999</v>
      </c>
      <c r="AG165" s="32">
        <v>4.9401738300000009</v>
      </c>
      <c r="AH165" s="32">
        <v>4.9671449700000005</v>
      </c>
      <c r="AI165" s="32">
        <v>2.8819413099999998</v>
      </c>
      <c r="AJ165" s="32">
        <v>3.4356241999999999</v>
      </c>
      <c r="AK165" s="32">
        <v>2.3794304500000001</v>
      </c>
      <c r="AL165" s="32">
        <v>2.2174072500000004</v>
      </c>
      <c r="AM165" s="32">
        <v>1.8013221700000004</v>
      </c>
      <c r="AN165" s="32">
        <v>1.9921268699999997</v>
      </c>
      <c r="AO165" s="32">
        <v>1.0631301199999998</v>
      </c>
      <c r="AP165" s="32">
        <v>0</v>
      </c>
      <c r="AQ165" s="32">
        <v>0</v>
      </c>
      <c r="AR165" s="32">
        <v>0</v>
      </c>
      <c r="AS165" s="32">
        <v>0</v>
      </c>
      <c r="AT165" s="32">
        <v>0</v>
      </c>
      <c r="AU165" s="32">
        <v>0</v>
      </c>
      <c r="AV165" s="32">
        <v>0</v>
      </c>
      <c r="AW165" s="32">
        <v>0</v>
      </c>
      <c r="AX165" s="32">
        <v>0</v>
      </c>
      <c r="AY165" s="32">
        <v>0</v>
      </c>
      <c r="AZ165" s="32">
        <v>0</v>
      </c>
      <c r="BA165" s="32">
        <v>0</v>
      </c>
      <c r="BB165" s="32">
        <v>0</v>
      </c>
      <c r="BC165" s="32">
        <v>0</v>
      </c>
      <c r="BD165" s="32">
        <v>0</v>
      </c>
      <c r="BE165" s="32">
        <v>0</v>
      </c>
      <c r="BF165" s="32">
        <v>0</v>
      </c>
      <c r="BG165" s="32">
        <v>0</v>
      </c>
      <c r="BH165" s="32">
        <v>0</v>
      </c>
      <c r="BI165" s="32">
        <v>0</v>
      </c>
      <c r="BJ165" s="32">
        <v>0</v>
      </c>
      <c r="BK165" s="32">
        <v>0</v>
      </c>
      <c r="BL165" s="32">
        <v>0</v>
      </c>
      <c r="BM165" s="32">
        <v>0</v>
      </c>
      <c r="BN165" s="32">
        <v>0</v>
      </c>
      <c r="BO165" s="32">
        <v>0</v>
      </c>
      <c r="BP165" s="32">
        <v>0</v>
      </c>
      <c r="BQ165" s="32">
        <v>0</v>
      </c>
      <c r="BR165" s="32">
        <v>0</v>
      </c>
      <c r="BS165" s="32">
        <v>0</v>
      </c>
      <c r="BT165" s="32">
        <v>0</v>
      </c>
      <c r="BU165" s="32">
        <v>0</v>
      </c>
      <c r="BV165" s="32">
        <v>0</v>
      </c>
      <c r="BW165" s="32">
        <v>0</v>
      </c>
      <c r="BX165" s="32">
        <v>0</v>
      </c>
      <c r="BY165" s="32">
        <v>0</v>
      </c>
      <c r="BZ165" s="32">
        <v>0</v>
      </c>
      <c r="CA165" s="32">
        <v>0</v>
      </c>
      <c r="CB165" s="32">
        <v>0</v>
      </c>
      <c r="CC165" s="32">
        <v>0</v>
      </c>
      <c r="CD165" s="32">
        <v>0</v>
      </c>
      <c r="CE165" s="32">
        <v>0</v>
      </c>
      <c r="CF165" s="32">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c r="EI165" s="44">
        <v>0</v>
      </c>
    </row>
    <row r="166" spans="3:139" x14ac:dyDescent="0.3">
      <c r="C166" s="2">
        <v>160</v>
      </c>
      <c r="D166" s="30">
        <v>276</v>
      </c>
      <c r="E166" s="30" t="s">
        <v>115</v>
      </c>
      <c r="F166" s="31" t="s">
        <v>268</v>
      </c>
      <c r="G166" s="32">
        <v>0.34450000000000003</v>
      </c>
      <c r="H166" s="32">
        <v>0.34450000000000003</v>
      </c>
      <c r="I166" s="32">
        <v>0.34450000000000003</v>
      </c>
      <c r="J166" s="32">
        <v>0.34450000000000003</v>
      </c>
      <c r="K166" s="32">
        <v>0.34450000000000003</v>
      </c>
      <c r="L166" s="32">
        <v>0.34450000000000003</v>
      </c>
      <c r="M166" s="32">
        <v>0.34450000000000003</v>
      </c>
      <c r="N166" s="32">
        <v>0.34450000000000003</v>
      </c>
      <c r="O166" s="32">
        <v>0.34450000000000003</v>
      </c>
      <c r="P166" s="32">
        <v>0.34450000000000003</v>
      </c>
      <c r="Q166" s="32">
        <v>0.53070700000000004</v>
      </c>
      <c r="R166" s="32">
        <v>0.53070700000000004</v>
      </c>
      <c r="S166" s="32">
        <v>0.53070700000000004</v>
      </c>
      <c r="T166" s="32">
        <v>0.96488346000000003</v>
      </c>
      <c r="U166" s="32">
        <v>0</v>
      </c>
      <c r="V166" s="32">
        <v>0</v>
      </c>
      <c r="W166" s="32">
        <v>0</v>
      </c>
      <c r="X166" s="32">
        <v>0</v>
      </c>
      <c r="Y166" s="32">
        <v>25.01232877</v>
      </c>
      <c r="Z166" s="32">
        <v>0</v>
      </c>
      <c r="AA166" s="32">
        <v>32.752567339999999</v>
      </c>
      <c r="AB166" s="32">
        <v>34.84135723</v>
      </c>
      <c r="AC166" s="32">
        <v>35.165101839999998</v>
      </c>
      <c r="AD166" s="32">
        <v>35.165101839999998</v>
      </c>
      <c r="AE166" s="32">
        <v>35.165101839999998</v>
      </c>
      <c r="AF166" s="32">
        <v>35.165101839999998</v>
      </c>
      <c r="AG166" s="32">
        <v>52.67487701000001</v>
      </c>
      <c r="AH166" s="32">
        <v>9.4062598200000007</v>
      </c>
      <c r="AI166" s="32">
        <v>53.658173070000004</v>
      </c>
      <c r="AJ166" s="32">
        <v>53.658173070000004</v>
      </c>
      <c r="AK166" s="32">
        <v>57.661494859999998</v>
      </c>
      <c r="AL166" s="32">
        <v>57.523975399999998</v>
      </c>
      <c r="AM166" s="32">
        <v>1.6449008200000002</v>
      </c>
      <c r="AN166" s="32">
        <v>1.7046378</v>
      </c>
      <c r="AO166" s="32">
        <v>3.0400990700000001</v>
      </c>
      <c r="AP166" s="32">
        <v>57.212987980000001</v>
      </c>
      <c r="AQ166" s="32">
        <v>58.696828329999995</v>
      </c>
      <c r="AR166" s="32">
        <v>59.187474950000002</v>
      </c>
      <c r="AS166" s="32">
        <v>3.6210537599999997</v>
      </c>
      <c r="AT166" s="32">
        <v>3.7690035599999998</v>
      </c>
      <c r="AU166" s="32">
        <v>3.9169532900000004</v>
      </c>
      <c r="AV166" s="32">
        <v>4.0628963599999999</v>
      </c>
      <c r="AW166" s="32">
        <v>4.2088394300000003</v>
      </c>
      <c r="AX166" s="32">
        <v>0</v>
      </c>
      <c r="AY166" s="32">
        <v>0</v>
      </c>
      <c r="AZ166" s="32">
        <v>0</v>
      </c>
      <c r="BA166" s="32">
        <v>0</v>
      </c>
      <c r="BB166" s="32">
        <v>0</v>
      </c>
      <c r="BC166" s="32">
        <v>0</v>
      </c>
      <c r="BD166" s="32">
        <v>0</v>
      </c>
      <c r="BE166" s="32">
        <v>0</v>
      </c>
      <c r="BF166" s="32">
        <v>0</v>
      </c>
      <c r="BG166" s="32">
        <v>0</v>
      </c>
      <c r="BH166" s="32">
        <v>0</v>
      </c>
      <c r="BI166" s="32">
        <v>0</v>
      </c>
      <c r="BJ166" s="32">
        <v>0</v>
      </c>
      <c r="BK166" s="32">
        <v>0</v>
      </c>
      <c r="BL166" s="32">
        <v>0</v>
      </c>
      <c r="BM166" s="32">
        <v>0</v>
      </c>
      <c r="BN166" s="32">
        <v>0</v>
      </c>
      <c r="BO166" s="32">
        <v>0</v>
      </c>
      <c r="BP166" s="32">
        <v>0</v>
      </c>
      <c r="BQ166" s="32">
        <v>0</v>
      </c>
      <c r="BR166" s="32">
        <v>0</v>
      </c>
      <c r="BS166" s="32">
        <v>0</v>
      </c>
      <c r="BT166" s="32">
        <v>0</v>
      </c>
      <c r="BU166" s="32">
        <v>0</v>
      </c>
      <c r="BV166" s="32">
        <v>0</v>
      </c>
      <c r="BW166" s="32">
        <v>0</v>
      </c>
      <c r="BX166" s="32">
        <v>0</v>
      </c>
      <c r="BY166" s="32">
        <v>0</v>
      </c>
      <c r="BZ166" s="32">
        <v>0</v>
      </c>
      <c r="CA166" s="32">
        <v>0</v>
      </c>
      <c r="CB166" s="32">
        <v>0</v>
      </c>
      <c r="CC166" s="32">
        <v>0</v>
      </c>
      <c r="CD166" s="32">
        <v>0</v>
      </c>
      <c r="CE166" s="32">
        <v>0</v>
      </c>
      <c r="CF166" s="32">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c r="EI166" s="44">
        <v>0</v>
      </c>
    </row>
    <row r="167" spans="3:139" x14ac:dyDescent="0.3">
      <c r="C167" s="2">
        <v>161</v>
      </c>
      <c r="D167" s="30">
        <v>277</v>
      </c>
      <c r="E167" s="30" t="s">
        <v>239</v>
      </c>
      <c r="F167" s="31" t="s">
        <v>268</v>
      </c>
      <c r="G167" s="32">
        <v>10.556339060000003</v>
      </c>
      <c r="H167" s="32">
        <v>10.68105302</v>
      </c>
      <c r="I167" s="32">
        <v>11.41512638</v>
      </c>
      <c r="J167" s="32">
        <v>16.19373307</v>
      </c>
      <c r="K167" s="32">
        <v>18.719949669999998</v>
      </c>
      <c r="L167" s="32">
        <v>17.672162119999999</v>
      </c>
      <c r="M167" s="32">
        <v>17.321405009999999</v>
      </c>
      <c r="N167" s="32">
        <v>14.94639334</v>
      </c>
      <c r="O167" s="32">
        <v>15.666188669999999</v>
      </c>
      <c r="P167" s="32">
        <v>10.595716510000001</v>
      </c>
      <c r="Q167" s="32">
        <v>10.65002205</v>
      </c>
      <c r="R167" s="32">
        <v>10.99350568</v>
      </c>
      <c r="S167" s="32">
        <v>32.704552189999994</v>
      </c>
      <c r="T167" s="32">
        <v>37.45481315</v>
      </c>
      <c r="U167" s="32">
        <v>38.580037320000002</v>
      </c>
      <c r="V167" s="32">
        <v>74.995220219999993</v>
      </c>
      <c r="W167" s="32">
        <v>78.00979873</v>
      </c>
      <c r="X167" s="32">
        <v>80.674432779999975</v>
      </c>
      <c r="Y167" s="32">
        <v>82.172307789999991</v>
      </c>
      <c r="Z167" s="32">
        <v>101.14762783999998</v>
      </c>
      <c r="AA167" s="32">
        <v>85.420194410000008</v>
      </c>
      <c r="AB167" s="32">
        <v>85.862350530000001</v>
      </c>
      <c r="AC167" s="32">
        <v>96.248619829999996</v>
      </c>
      <c r="AD167" s="32">
        <v>88.099817079999994</v>
      </c>
      <c r="AE167" s="32">
        <v>88.620151120000003</v>
      </c>
      <c r="AF167" s="32">
        <v>83.603210540000006</v>
      </c>
      <c r="AG167" s="32">
        <v>87.600253530000003</v>
      </c>
      <c r="AH167" s="32">
        <v>100.23054848999999</v>
      </c>
      <c r="AI167" s="32">
        <v>124.50833529000001</v>
      </c>
      <c r="AJ167" s="32">
        <v>136.02153071999996</v>
      </c>
      <c r="AK167" s="32">
        <v>145.64628309000008</v>
      </c>
      <c r="AL167" s="32">
        <v>142.85102811000004</v>
      </c>
      <c r="AM167" s="32">
        <v>177.96448899000001</v>
      </c>
      <c r="AN167" s="32">
        <v>189.2520042300001</v>
      </c>
      <c r="AO167" s="32">
        <v>207.41087454000007</v>
      </c>
      <c r="AP167" s="32">
        <v>226.05091904999995</v>
      </c>
      <c r="AQ167" s="32">
        <v>218.31484043</v>
      </c>
      <c r="AR167" s="32">
        <v>258.82733946000002</v>
      </c>
      <c r="AS167" s="32">
        <v>587.06010667999999</v>
      </c>
      <c r="AT167" s="32">
        <v>0</v>
      </c>
      <c r="AU167" s="32">
        <v>0</v>
      </c>
      <c r="AV167" s="32">
        <v>0</v>
      </c>
      <c r="AW167" s="32">
        <v>0</v>
      </c>
      <c r="AX167" s="32">
        <v>0</v>
      </c>
      <c r="AY167" s="32">
        <v>0</v>
      </c>
      <c r="AZ167" s="32">
        <v>0</v>
      </c>
      <c r="BA167" s="32">
        <v>0</v>
      </c>
      <c r="BB167" s="32">
        <v>0</v>
      </c>
      <c r="BC167" s="32">
        <v>0</v>
      </c>
      <c r="BD167" s="32">
        <v>0</v>
      </c>
      <c r="BE167" s="32">
        <v>0</v>
      </c>
      <c r="BF167" s="32">
        <v>0</v>
      </c>
      <c r="BG167" s="32">
        <v>0</v>
      </c>
      <c r="BH167" s="32">
        <v>0</v>
      </c>
      <c r="BI167" s="32">
        <v>0</v>
      </c>
      <c r="BJ167" s="32">
        <v>0</v>
      </c>
      <c r="BK167" s="32">
        <v>0</v>
      </c>
      <c r="BL167" s="32">
        <v>0</v>
      </c>
      <c r="BM167" s="32">
        <v>0</v>
      </c>
      <c r="BN167" s="32">
        <v>0</v>
      </c>
      <c r="BO167" s="32">
        <v>0</v>
      </c>
      <c r="BP167" s="32">
        <v>0</v>
      </c>
      <c r="BQ167" s="32">
        <v>0</v>
      </c>
      <c r="BR167" s="32">
        <v>0</v>
      </c>
      <c r="BS167" s="32">
        <v>0</v>
      </c>
      <c r="BT167" s="32">
        <v>0</v>
      </c>
      <c r="BU167" s="32">
        <v>0</v>
      </c>
      <c r="BV167" s="32">
        <v>0</v>
      </c>
      <c r="BW167" s="32">
        <v>0</v>
      </c>
      <c r="BX167" s="32">
        <v>0</v>
      </c>
      <c r="BY167" s="32">
        <v>0</v>
      </c>
      <c r="BZ167" s="32">
        <v>0</v>
      </c>
      <c r="CA167" s="32">
        <v>0</v>
      </c>
      <c r="CB167" s="32">
        <v>0</v>
      </c>
      <c r="CC167" s="32">
        <v>0</v>
      </c>
      <c r="CD167" s="32">
        <v>0</v>
      </c>
      <c r="CE167" s="32">
        <v>0</v>
      </c>
      <c r="CF167" s="32">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c r="EI167" s="44">
        <v>0</v>
      </c>
    </row>
    <row r="168" spans="3:139" x14ac:dyDescent="0.3">
      <c r="C168" s="2">
        <v>162</v>
      </c>
      <c r="D168" s="30">
        <v>278</v>
      </c>
      <c r="E168" s="30" t="s">
        <v>116</v>
      </c>
      <c r="F168" s="31" t="s">
        <v>268</v>
      </c>
      <c r="G168" s="32">
        <v>16.099676330000001</v>
      </c>
      <c r="H168" s="32">
        <v>16.099676330000001</v>
      </c>
      <c r="I168" s="32">
        <v>15.104642439999999</v>
      </c>
      <c r="J168" s="32">
        <v>14.851546389999999</v>
      </c>
      <c r="K168" s="32">
        <v>14.739568609999999</v>
      </c>
      <c r="L168" s="32">
        <v>11.98756861</v>
      </c>
      <c r="M168" s="32">
        <v>12.06706861</v>
      </c>
      <c r="N168" s="32">
        <v>3.4395686099999998</v>
      </c>
      <c r="O168" s="32">
        <v>3.4395686099999998</v>
      </c>
      <c r="P168" s="32">
        <v>2.1145686100000001</v>
      </c>
      <c r="Q168" s="32">
        <v>2.1145686100000001</v>
      </c>
      <c r="R168" s="32">
        <v>3.1145479100000002</v>
      </c>
      <c r="S168" s="32">
        <v>7.2672478199999997</v>
      </c>
      <c r="T168" s="32">
        <v>13.431053439999999</v>
      </c>
      <c r="U168" s="32">
        <v>81.107600130000009</v>
      </c>
      <c r="V168" s="32">
        <v>80.551199210000021</v>
      </c>
      <c r="W168" s="32">
        <v>75.480679830000014</v>
      </c>
      <c r="X168" s="32">
        <v>73.819297670000012</v>
      </c>
      <c r="Y168" s="32">
        <v>77.186254309999995</v>
      </c>
      <c r="Z168" s="32">
        <v>78.678127619999984</v>
      </c>
      <c r="AA168" s="32">
        <v>79.772286210000004</v>
      </c>
      <c r="AB168" s="32">
        <v>90.302157270000009</v>
      </c>
      <c r="AC168" s="32">
        <v>78.163430379999994</v>
      </c>
      <c r="AD168" s="32">
        <v>92.375475969999997</v>
      </c>
      <c r="AE168" s="32">
        <v>99.066678629999984</v>
      </c>
      <c r="AF168" s="32">
        <v>100.90054089000002</v>
      </c>
      <c r="AG168" s="32">
        <v>103.89381589999998</v>
      </c>
      <c r="AH168" s="32">
        <v>110.70607678</v>
      </c>
      <c r="AI168" s="32">
        <v>98.523181079999986</v>
      </c>
      <c r="AJ168" s="32">
        <v>110.96205149000001</v>
      </c>
      <c r="AK168" s="32">
        <v>120.39035998</v>
      </c>
      <c r="AL168" s="32">
        <v>97.973181399999959</v>
      </c>
      <c r="AM168" s="32">
        <v>75.374242960000004</v>
      </c>
      <c r="AN168" s="32">
        <v>84.083201819999999</v>
      </c>
      <c r="AO168" s="32">
        <v>118.17908257000002</v>
      </c>
      <c r="AP168" s="32">
        <v>104.76415018000003</v>
      </c>
      <c r="AQ168" s="32">
        <v>97.995826990000026</v>
      </c>
      <c r="AR168" s="32">
        <v>433.45209547999997</v>
      </c>
      <c r="AS168" s="32">
        <v>612.8180422400003</v>
      </c>
      <c r="AT168" s="32">
        <v>0</v>
      </c>
      <c r="AU168" s="32">
        <v>0</v>
      </c>
      <c r="AV168" s="32">
        <v>0</v>
      </c>
      <c r="AW168" s="32">
        <v>0</v>
      </c>
      <c r="AX168" s="32">
        <v>0</v>
      </c>
      <c r="AY168" s="32">
        <v>0</v>
      </c>
      <c r="AZ168" s="32">
        <v>0</v>
      </c>
      <c r="BA168" s="32">
        <v>0</v>
      </c>
      <c r="BB168" s="32">
        <v>0</v>
      </c>
      <c r="BC168" s="32">
        <v>0</v>
      </c>
      <c r="BD168" s="32">
        <v>0</v>
      </c>
      <c r="BE168" s="32">
        <v>0</v>
      </c>
      <c r="BF168" s="32">
        <v>0</v>
      </c>
      <c r="BG168" s="32">
        <v>0</v>
      </c>
      <c r="BH168" s="32">
        <v>0</v>
      </c>
      <c r="BI168" s="32">
        <v>0</v>
      </c>
      <c r="BJ168" s="32">
        <v>0</v>
      </c>
      <c r="BK168" s="32">
        <v>0</v>
      </c>
      <c r="BL168" s="32">
        <v>0</v>
      </c>
      <c r="BM168" s="32">
        <v>0</v>
      </c>
      <c r="BN168" s="32">
        <v>0</v>
      </c>
      <c r="BO168" s="32">
        <v>0</v>
      </c>
      <c r="BP168" s="32">
        <v>0</v>
      </c>
      <c r="BQ168" s="32">
        <v>0</v>
      </c>
      <c r="BR168" s="32">
        <v>0</v>
      </c>
      <c r="BS168" s="32">
        <v>0</v>
      </c>
      <c r="BT168" s="32">
        <v>0</v>
      </c>
      <c r="BU168" s="32">
        <v>0</v>
      </c>
      <c r="BV168" s="32">
        <v>0</v>
      </c>
      <c r="BW168" s="32">
        <v>0</v>
      </c>
      <c r="BX168" s="32">
        <v>0</v>
      </c>
      <c r="BY168" s="32">
        <v>0</v>
      </c>
      <c r="BZ168" s="32">
        <v>0</v>
      </c>
      <c r="CA168" s="32">
        <v>0</v>
      </c>
      <c r="CB168" s="32">
        <v>0</v>
      </c>
      <c r="CC168" s="32">
        <v>0</v>
      </c>
      <c r="CD168" s="32">
        <v>0</v>
      </c>
      <c r="CE168" s="32">
        <v>0</v>
      </c>
      <c r="CF168" s="32">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c r="EI168" s="44">
        <v>0</v>
      </c>
    </row>
    <row r="169" spans="3:139" x14ac:dyDescent="0.3">
      <c r="C169" s="2">
        <v>163</v>
      </c>
      <c r="D169" s="30">
        <v>280</v>
      </c>
      <c r="E169" s="30" t="s">
        <v>240</v>
      </c>
      <c r="F169" s="31" t="s">
        <v>268</v>
      </c>
      <c r="G169" s="32">
        <v>34.494425460000002</v>
      </c>
      <c r="H169" s="32">
        <v>34.886627440000005</v>
      </c>
      <c r="I169" s="32">
        <v>34.106287029999997</v>
      </c>
      <c r="J169" s="32">
        <v>35.341944239999989</v>
      </c>
      <c r="K169" s="32">
        <v>40.119507479999996</v>
      </c>
      <c r="L169" s="32">
        <v>39.983493289999998</v>
      </c>
      <c r="M169" s="32">
        <v>39.90369874000001</v>
      </c>
      <c r="N169" s="32">
        <v>51.568528980000004</v>
      </c>
      <c r="O169" s="32">
        <v>73.930800969999979</v>
      </c>
      <c r="P169" s="32">
        <v>65.529641010000006</v>
      </c>
      <c r="Q169" s="32">
        <v>68.024677789999998</v>
      </c>
      <c r="R169" s="32">
        <v>97.198722830000008</v>
      </c>
      <c r="S169" s="32">
        <v>101.86538480999999</v>
      </c>
      <c r="T169" s="32">
        <v>115.11456179999999</v>
      </c>
      <c r="U169" s="32">
        <v>114.69804803999997</v>
      </c>
      <c r="V169" s="32">
        <v>126.33967047</v>
      </c>
      <c r="W169" s="32">
        <v>195.09234225999998</v>
      </c>
      <c r="X169" s="32">
        <v>230.42826340000005</v>
      </c>
      <c r="Y169" s="32">
        <v>220.72278414000002</v>
      </c>
      <c r="Z169" s="32">
        <v>222.62100216000002</v>
      </c>
      <c r="AA169" s="32">
        <v>227.34851817000001</v>
      </c>
      <c r="AB169" s="32">
        <v>241.30511890999998</v>
      </c>
      <c r="AC169" s="32">
        <v>255.59101143000001</v>
      </c>
      <c r="AD169" s="32">
        <v>239.54893943000005</v>
      </c>
      <c r="AE169" s="32">
        <v>236.88816563999998</v>
      </c>
      <c r="AF169" s="32">
        <v>255.69571912000006</v>
      </c>
      <c r="AG169" s="32">
        <v>321.11393972999991</v>
      </c>
      <c r="AH169" s="32">
        <v>340.58677613999998</v>
      </c>
      <c r="AI169" s="32">
        <v>438.58411663999988</v>
      </c>
      <c r="AJ169" s="32">
        <v>391.79309081999997</v>
      </c>
      <c r="AK169" s="32">
        <v>330.4614061800001</v>
      </c>
      <c r="AL169" s="32">
        <v>252.16099121000002</v>
      </c>
      <c r="AM169" s="32">
        <v>277.53896059000004</v>
      </c>
      <c r="AN169" s="32">
        <v>276.83355956000003</v>
      </c>
      <c r="AO169" s="32">
        <v>311.38979864999999</v>
      </c>
      <c r="AP169" s="32">
        <v>332.96383026000001</v>
      </c>
      <c r="AQ169" s="32">
        <v>439.02637793000014</v>
      </c>
      <c r="AR169" s="32">
        <v>628.77289322000001</v>
      </c>
      <c r="AS169" s="32">
        <v>2762.067849569999</v>
      </c>
      <c r="AT169" s="32">
        <v>0</v>
      </c>
      <c r="AU169" s="32">
        <v>0</v>
      </c>
      <c r="AV169" s="32">
        <v>0</v>
      </c>
      <c r="AW169" s="32">
        <v>0</v>
      </c>
      <c r="AX169" s="32">
        <v>0</v>
      </c>
      <c r="AY169" s="32">
        <v>0</v>
      </c>
      <c r="AZ169" s="32">
        <v>0</v>
      </c>
      <c r="BA169" s="32">
        <v>0</v>
      </c>
      <c r="BB169" s="32">
        <v>0</v>
      </c>
      <c r="BC169" s="32">
        <v>0</v>
      </c>
      <c r="BD169" s="32">
        <v>0</v>
      </c>
      <c r="BE169" s="32">
        <v>0</v>
      </c>
      <c r="BF169" s="32">
        <v>0</v>
      </c>
      <c r="BG169" s="32">
        <v>0</v>
      </c>
      <c r="BH169" s="32">
        <v>0</v>
      </c>
      <c r="BI169" s="32">
        <v>0</v>
      </c>
      <c r="BJ169" s="32">
        <v>0</v>
      </c>
      <c r="BK169" s="32">
        <v>0</v>
      </c>
      <c r="BL169" s="32">
        <v>0</v>
      </c>
      <c r="BM169" s="32">
        <v>0</v>
      </c>
      <c r="BN169" s="32">
        <v>0</v>
      </c>
      <c r="BO169" s="32">
        <v>0</v>
      </c>
      <c r="BP169" s="32">
        <v>0</v>
      </c>
      <c r="BQ169" s="32">
        <v>0</v>
      </c>
      <c r="BR169" s="32">
        <v>0</v>
      </c>
      <c r="BS169" s="32">
        <v>0</v>
      </c>
      <c r="BT169" s="32">
        <v>0</v>
      </c>
      <c r="BU169" s="32">
        <v>0</v>
      </c>
      <c r="BV169" s="32">
        <v>0</v>
      </c>
      <c r="BW169" s="32">
        <v>0</v>
      </c>
      <c r="BX169" s="32">
        <v>0</v>
      </c>
      <c r="BY169" s="32">
        <v>0</v>
      </c>
      <c r="BZ169" s="32">
        <v>0</v>
      </c>
      <c r="CA169" s="32">
        <v>0</v>
      </c>
      <c r="CB169" s="32">
        <v>0</v>
      </c>
      <c r="CC169" s="32">
        <v>0</v>
      </c>
      <c r="CD169" s="32">
        <v>0</v>
      </c>
      <c r="CE169" s="32">
        <v>0</v>
      </c>
      <c r="CF169" s="32">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c r="EI169" s="44">
        <v>0</v>
      </c>
    </row>
    <row r="170" spans="3:139" x14ac:dyDescent="0.3">
      <c r="C170" s="2">
        <v>164</v>
      </c>
      <c r="D170" s="30">
        <v>282</v>
      </c>
      <c r="E170" s="30" t="s">
        <v>241</v>
      </c>
      <c r="F170" s="31" t="s">
        <v>268</v>
      </c>
      <c r="G170" s="32">
        <v>61.144628560000001</v>
      </c>
      <c r="H170" s="32">
        <v>96.210674580000003</v>
      </c>
      <c r="I170" s="32">
        <v>84.79123611</v>
      </c>
      <c r="J170" s="32">
        <v>91.628675060000006</v>
      </c>
      <c r="K170" s="32">
        <v>58.312075689999993</v>
      </c>
      <c r="L170" s="32">
        <v>115.21420702</v>
      </c>
      <c r="M170" s="32">
        <v>132.75942014</v>
      </c>
      <c r="N170" s="32">
        <v>176.56851586000002</v>
      </c>
      <c r="O170" s="32">
        <v>123.1917548</v>
      </c>
      <c r="P170" s="32">
        <v>136.18183862999999</v>
      </c>
      <c r="Q170" s="32">
        <v>138.90315692999999</v>
      </c>
      <c r="R170" s="32">
        <v>174.55415201</v>
      </c>
      <c r="S170" s="32">
        <v>224.23856526</v>
      </c>
      <c r="T170" s="32">
        <v>394.14647466999998</v>
      </c>
      <c r="U170" s="32">
        <v>473.57095592999991</v>
      </c>
      <c r="V170" s="32">
        <v>590.71779227000002</v>
      </c>
      <c r="W170" s="32">
        <v>0</v>
      </c>
      <c r="X170" s="32">
        <v>0</v>
      </c>
      <c r="Y170" s="32">
        <v>0</v>
      </c>
      <c r="Z170" s="32">
        <v>0</v>
      </c>
      <c r="AA170" s="32">
        <v>0</v>
      </c>
      <c r="AB170" s="32">
        <v>0</v>
      </c>
      <c r="AC170" s="32">
        <v>0</v>
      </c>
      <c r="AD170" s="32">
        <v>0</v>
      </c>
      <c r="AE170" s="32">
        <v>0</v>
      </c>
      <c r="AF170" s="32">
        <v>0</v>
      </c>
      <c r="AG170" s="32">
        <v>0</v>
      </c>
      <c r="AH170" s="32">
        <v>0</v>
      </c>
      <c r="AI170" s="32">
        <v>0</v>
      </c>
      <c r="AJ170" s="32">
        <v>0</v>
      </c>
      <c r="AK170" s="32">
        <v>0</v>
      </c>
      <c r="AL170" s="32">
        <v>0</v>
      </c>
      <c r="AM170" s="32">
        <v>0</v>
      </c>
      <c r="AN170" s="32">
        <v>0</v>
      </c>
      <c r="AO170" s="32">
        <v>0</v>
      </c>
      <c r="AP170" s="32">
        <v>0</v>
      </c>
      <c r="AQ170" s="32">
        <v>0</v>
      </c>
      <c r="AR170" s="32">
        <v>0</v>
      </c>
      <c r="AS170" s="32">
        <v>0</v>
      </c>
      <c r="AT170" s="32">
        <v>0</v>
      </c>
      <c r="AU170" s="32">
        <v>0</v>
      </c>
      <c r="AV170" s="32">
        <v>0</v>
      </c>
      <c r="AW170" s="32">
        <v>0</v>
      </c>
      <c r="AX170" s="32">
        <v>0</v>
      </c>
      <c r="AY170" s="32">
        <v>0</v>
      </c>
      <c r="AZ170" s="32">
        <v>0</v>
      </c>
      <c r="BA170" s="32">
        <v>0</v>
      </c>
      <c r="BB170" s="32">
        <v>0</v>
      </c>
      <c r="BC170" s="32">
        <v>0</v>
      </c>
      <c r="BD170" s="32">
        <v>0</v>
      </c>
      <c r="BE170" s="32">
        <v>0</v>
      </c>
      <c r="BF170" s="32">
        <v>0</v>
      </c>
      <c r="BG170" s="32">
        <v>0</v>
      </c>
      <c r="BH170" s="32">
        <v>0</v>
      </c>
      <c r="BI170" s="32">
        <v>0</v>
      </c>
      <c r="BJ170" s="32">
        <v>0</v>
      </c>
      <c r="BK170" s="32">
        <v>0</v>
      </c>
      <c r="BL170" s="32">
        <v>0</v>
      </c>
      <c r="BM170" s="32">
        <v>0</v>
      </c>
      <c r="BN170" s="32">
        <v>0</v>
      </c>
      <c r="BO170" s="32">
        <v>0</v>
      </c>
      <c r="BP170" s="32">
        <v>0</v>
      </c>
      <c r="BQ170" s="32">
        <v>0</v>
      </c>
      <c r="BR170" s="32">
        <v>0</v>
      </c>
      <c r="BS170" s="32">
        <v>0</v>
      </c>
      <c r="BT170" s="32">
        <v>0</v>
      </c>
      <c r="BU170" s="32">
        <v>0</v>
      </c>
      <c r="BV170" s="32">
        <v>0</v>
      </c>
      <c r="BW170" s="32">
        <v>0</v>
      </c>
      <c r="BX170" s="32">
        <v>0</v>
      </c>
      <c r="BY170" s="32">
        <v>0</v>
      </c>
      <c r="BZ170" s="32">
        <v>0</v>
      </c>
      <c r="CA170" s="32">
        <v>0</v>
      </c>
      <c r="CB170" s="32">
        <v>0</v>
      </c>
      <c r="CC170" s="32">
        <v>0</v>
      </c>
      <c r="CD170" s="32">
        <v>0</v>
      </c>
      <c r="CE170" s="32">
        <v>0</v>
      </c>
      <c r="CF170" s="32">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c r="EI170" s="44">
        <v>0</v>
      </c>
    </row>
    <row r="171" spans="3:139" x14ac:dyDescent="0.3">
      <c r="C171" s="2">
        <v>165</v>
      </c>
      <c r="D171" s="30">
        <v>283</v>
      </c>
      <c r="E171" s="30" t="s">
        <v>242</v>
      </c>
      <c r="F171" s="31" t="s">
        <v>268</v>
      </c>
      <c r="G171" s="32">
        <v>7.2218795200000008</v>
      </c>
      <c r="H171" s="32">
        <v>7.2611164700000002</v>
      </c>
      <c r="I171" s="32">
        <v>13.10739272</v>
      </c>
      <c r="J171" s="32">
        <v>13.0351499</v>
      </c>
      <c r="K171" s="32">
        <v>13.81509484</v>
      </c>
      <c r="L171" s="32">
        <v>14.705032449999997</v>
      </c>
      <c r="M171" s="32">
        <v>40.147018619999997</v>
      </c>
      <c r="N171" s="32">
        <v>38.068069470000005</v>
      </c>
      <c r="O171" s="32">
        <v>40.622385510000001</v>
      </c>
      <c r="P171" s="32">
        <v>40.206730120000003</v>
      </c>
      <c r="Q171" s="32">
        <v>42.370348890000002</v>
      </c>
      <c r="R171" s="32">
        <v>44.022225989999995</v>
      </c>
      <c r="S171" s="32">
        <v>57.350781449999999</v>
      </c>
      <c r="T171" s="32">
        <v>65.03260994</v>
      </c>
      <c r="U171" s="32">
        <v>65.074398590000001</v>
      </c>
      <c r="V171" s="32">
        <v>75.787765309999997</v>
      </c>
      <c r="W171" s="32">
        <v>85.860915329999997</v>
      </c>
      <c r="X171" s="32">
        <v>140.96219623999997</v>
      </c>
      <c r="Y171" s="32">
        <v>141.96970718</v>
      </c>
      <c r="Z171" s="32">
        <v>131.58623082000003</v>
      </c>
      <c r="AA171" s="32">
        <v>148.57552256</v>
      </c>
      <c r="AB171" s="32">
        <v>256.73188496</v>
      </c>
      <c r="AC171" s="32">
        <v>265.04870397000002</v>
      </c>
      <c r="AD171" s="32">
        <v>250.80997951999993</v>
      </c>
      <c r="AE171" s="32">
        <v>195.09751871999995</v>
      </c>
      <c r="AF171" s="32">
        <v>193.85860386000002</v>
      </c>
      <c r="AG171" s="32">
        <v>91.966801310000022</v>
      </c>
      <c r="AH171" s="32">
        <v>93.26889014999999</v>
      </c>
      <c r="AI171" s="32">
        <v>114.21494985000001</v>
      </c>
      <c r="AJ171" s="32">
        <v>114.01176785999999</v>
      </c>
      <c r="AK171" s="32">
        <v>108.48871729000001</v>
      </c>
      <c r="AL171" s="32">
        <v>107.58290885</v>
      </c>
      <c r="AM171" s="32">
        <v>107.21573364999998</v>
      </c>
      <c r="AN171" s="32">
        <v>120.7994861</v>
      </c>
      <c r="AO171" s="32">
        <v>120.80071881000002</v>
      </c>
      <c r="AP171" s="32">
        <v>114.24149498000001</v>
      </c>
      <c r="AQ171" s="32">
        <v>243.06227740000006</v>
      </c>
      <c r="AR171" s="32">
        <v>350.32637787999994</v>
      </c>
      <c r="AS171" s="32">
        <v>183.00720028000001</v>
      </c>
      <c r="AT171" s="32">
        <v>139.85336971000001</v>
      </c>
      <c r="AU171" s="32">
        <v>390.36398124999999</v>
      </c>
      <c r="AV171" s="32">
        <v>397.41641440999996</v>
      </c>
      <c r="AW171" s="32">
        <v>0</v>
      </c>
      <c r="AX171" s="32">
        <v>0</v>
      </c>
      <c r="AY171" s="32">
        <v>0</v>
      </c>
      <c r="AZ171" s="32">
        <v>0</v>
      </c>
      <c r="BA171" s="32">
        <v>0</v>
      </c>
      <c r="BB171" s="32">
        <v>0</v>
      </c>
      <c r="BC171" s="32">
        <v>0</v>
      </c>
      <c r="BD171" s="32">
        <v>0</v>
      </c>
      <c r="BE171" s="32">
        <v>0</v>
      </c>
      <c r="BF171" s="32">
        <v>0</v>
      </c>
      <c r="BG171" s="32">
        <v>0</v>
      </c>
      <c r="BH171" s="32">
        <v>0</v>
      </c>
      <c r="BI171" s="32">
        <v>0</v>
      </c>
      <c r="BJ171" s="32">
        <v>0</v>
      </c>
      <c r="BK171" s="32">
        <v>0</v>
      </c>
      <c r="BL171" s="32">
        <v>0</v>
      </c>
      <c r="BM171" s="32">
        <v>0</v>
      </c>
      <c r="BN171" s="32">
        <v>0</v>
      </c>
      <c r="BO171" s="32">
        <v>0</v>
      </c>
      <c r="BP171" s="32">
        <v>0</v>
      </c>
      <c r="BQ171" s="32">
        <v>0</v>
      </c>
      <c r="BR171" s="32">
        <v>0</v>
      </c>
      <c r="BS171" s="32">
        <v>0</v>
      </c>
      <c r="BT171" s="32">
        <v>0</v>
      </c>
      <c r="BU171" s="32">
        <v>0</v>
      </c>
      <c r="BV171" s="32">
        <v>0</v>
      </c>
      <c r="BW171" s="32">
        <v>0</v>
      </c>
      <c r="BX171" s="32">
        <v>0</v>
      </c>
      <c r="BY171" s="32">
        <v>0</v>
      </c>
      <c r="BZ171" s="32">
        <v>0</v>
      </c>
      <c r="CA171" s="32">
        <v>0</v>
      </c>
      <c r="CB171" s="32">
        <v>0</v>
      </c>
      <c r="CC171" s="32">
        <v>0</v>
      </c>
      <c r="CD171" s="32">
        <v>0</v>
      </c>
      <c r="CE171" s="32">
        <v>0</v>
      </c>
      <c r="CF171" s="32">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c r="EI171" s="44">
        <v>0</v>
      </c>
    </row>
    <row r="172" spans="3:139" x14ac:dyDescent="0.3">
      <c r="C172" s="2">
        <v>166</v>
      </c>
      <c r="D172" s="30">
        <v>284</v>
      </c>
      <c r="E172" s="30" t="s">
        <v>117</v>
      </c>
      <c r="F172" s="31" t="s">
        <v>268</v>
      </c>
      <c r="G172" s="32">
        <v>15.53453534</v>
      </c>
      <c r="H172" s="32">
        <v>10.275614289999998</v>
      </c>
      <c r="I172" s="32">
        <v>7.0561877800000001</v>
      </c>
      <c r="J172" s="32">
        <v>5.2460274599999996</v>
      </c>
      <c r="K172" s="32">
        <v>11.051322619999999</v>
      </c>
      <c r="L172" s="32">
        <v>7.6075394100000011</v>
      </c>
      <c r="M172" s="32">
        <v>10.720446750000001</v>
      </c>
      <c r="N172" s="32">
        <v>3.2832542899999999</v>
      </c>
      <c r="O172" s="32">
        <v>3.7822310599999995</v>
      </c>
      <c r="P172" s="32">
        <v>4.9981981699999993</v>
      </c>
      <c r="Q172" s="32">
        <v>7.1186600400000009</v>
      </c>
      <c r="R172" s="32">
        <v>7.3205729799999997</v>
      </c>
      <c r="S172" s="32">
        <v>8.6801399499999992</v>
      </c>
      <c r="T172" s="32">
        <v>8.2759831099999985</v>
      </c>
      <c r="U172" s="32">
        <v>10.42252626</v>
      </c>
      <c r="V172" s="32">
        <v>13.408489959999999</v>
      </c>
      <c r="W172" s="32">
        <v>13.769633680000002</v>
      </c>
      <c r="X172" s="32">
        <v>31.689112630000004</v>
      </c>
      <c r="Y172" s="32">
        <v>14.32939537</v>
      </c>
      <c r="Z172" s="32">
        <v>12.96371254</v>
      </c>
      <c r="AA172" s="32">
        <v>8.1930052799999995</v>
      </c>
      <c r="AB172" s="32">
        <v>15.602453590000003</v>
      </c>
      <c r="AC172" s="32">
        <v>15.016675519999996</v>
      </c>
      <c r="AD172" s="32">
        <v>14.560119319999998</v>
      </c>
      <c r="AE172" s="32">
        <v>14.708683279999999</v>
      </c>
      <c r="AF172" s="32">
        <v>17.344850340000001</v>
      </c>
      <c r="AG172" s="32">
        <v>18.19510652</v>
      </c>
      <c r="AH172" s="32">
        <v>17.106658549999999</v>
      </c>
      <c r="AI172" s="32">
        <v>21.614529259999998</v>
      </c>
      <c r="AJ172" s="32">
        <v>26.076933889999999</v>
      </c>
      <c r="AK172" s="32">
        <v>22.776922089999999</v>
      </c>
      <c r="AL172" s="32">
        <v>19.666875520000001</v>
      </c>
      <c r="AM172" s="32">
        <v>22.312258349999997</v>
      </c>
      <c r="AN172" s="32">
        <v>23.796771139999997</v>
      </c>
      <c r="AO172" s="32">
        <v>0</v>
      </c>
      <c r="AP172" s="32">
        <v>0</v>
      </c>
      <c r="AQ172" s="32">
        <v>0</v>
      </c>
      <c r="AR172" s="32">
        <v>0</v>
      </c>
      <c r="AS172" s="32">
        <v>0</v>
      </c>
      <c r="AT172" s="32">
        <v>0</v>
      </c>
      <c r="AU172" s="32">
        <v>0</v>
      </c>
      <c r="AV172" s="32">
        <v>0</v>
      </c>
      <c r="AW172" s="32">
        <v>0</v>
      </c>
      <c r="AX172" s="32">
        <v>0</v>
      </c>
      <c r="AY172" s="32">
        <v>0</v>
      </c>
      <c r="AZ172" s="32">
        <v>0</v>
      </c>
      <c r="BA172" s="32">
        <v>0</v>
      </c>
      <c r="BB172" s="32">
        <v>0</v>
      </c>
      <c r="BC172" s="32">
        <v>0</v>
      </c>
      <c r="BD172" s="32">
        <v>0</v>
      </c>
      <c r="BE172" s="32">
        <v>0</v>
      </c>
      <c r="BF172" s="32">
        <v>0</v>
      </c>
      <c r="BG172" s="32">
        <v>0</v>
      </c>
      <c r="BH172" s="32">
        <v>0</v>
      </c>
      <c r="BI172" s="32">
        <v>0</v>
      </c>
      <c r="BJ172" s="32">
        <v>0</v>
      </c>
      <c r="BK172" s="32">
        <v>0</v>
      </c>
      <c r="BL172" s="32">
        <v>0</v>
      </c>
      <c r="BM172" s="32">
        <v>0</v>
      </c>
      <c r="BN172" s="32">
        <v>0</v>
      </c>
      <c r="BO172" s="32">
        <v>0</v>
      </c>
      <c r="BP172" s="32">
        <v>0</v>
      </c>
      <c r="BQ172" s="32">
        <v>0</v>
      </c>
      <c r="BR172" s="32">
        <v>0</v>
      </c>
      <c r="BS172" s="32">
        <v>0</v>
      </c>
      <c r="BT172" s="32">
        <v>0</v>
      </c>
      <c r="BU172" s="32">
        <v>0</v>
      </c>
      <c r="BV172" s="32">
        <v>0</v>
      </c>
      <c r="BW172" s="32">
        <v>0</v>
      </c>
      <c r="BX172" s="32">
        <v>0</v>
      </c>
      <c r="BY172" s="32">
        <v>0</v>
      </c>
      <c r="BZ172" s="32">
        <v>0</v>
      </c>
      <c r="CA172" s="32">
        <v>0</v>
      </c>
      <c r="CB172" s="32">
        <v>0</v>
      </c>
      <c r="CC172" s="32">
        <v>0</v>
      </c>
      <c r="CD172" s="32">
        <v>0</v>
      </c>
      <c r="CE172" s="32">
        <v>0</v>
      </c>
      <c r="CF172" s="32">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c r="EI172" s="44">
        <v>0</v>
      </c>
    </row>
    <row r="173" spans="3:139" x14ac:dyDescent="0.3">
      <c r="C173" s="2">
        <v>167</v>
      </c>
      <c r="D173" s="30">
        <v>285</v>
      </c>
      <c r="E173" s="30" t="s">
        <v>118</v>
      </c>
      <c r="F173" s="31" t="s">
        <v>268</v>
      </c>
      <c r="G173" s="32">
        <v>0.70726891999999997</v>
      </c>
      <c r="H173" s="32">
        <v>0.64600537000000002</v>
      </c>
      <c r="I173" s="32">
        <v>1.1559930700000001</v>
      </c>
      <c r="J173" s="32">
        <v>1.5634060899999997</v>
      </c>
      <c r="K173" s="32">
        <v>1.5207200599999999</v>
      </c>
      <c r="L173" s="32">
        <v>1.16735166</v>
      </c>
      <c r="M173" s="32">
        <v>1.1639804599999999</v>
      </c>
      <c r="N173" s="32">
        <v>1.1207483499999999</v>
      </c>
      <c r="O173" s="32">
        <v>1.08498575</v>
      </c>
      <c r="P173" s="32">
        <v>1.07978127</v>
      </c>
      <c r="Q173" s="32">
        <v>1.05931642</v>
      </c>
      <c r="R173" s="32">
        <v>1.1133643899999999</v>
      </c>
      <c r="S173" s="32">
        <v>1.1145938899999999</v>
      </c>
      <c r="T173" s="32">
        <v>1.5091153000000004</v>
      </c>
      <c r="U173" s="32">
        <v>8.4286920999999992</v>
      </c>
      <c r="V173" s="32">
        <v>1.3208885100000001</v>
      </c>
      <c r="W173" s="32">
        <v>1.9112939699999998</v>
      </c>
      <c r="X173" s="32">
        <v>2.9656709800000001</v>
      </c>
      <c r="Y173" s="32">
        <v>2.93108434</v>
      </c>
      <c r="Z173" s="32">
        <v>39.757142979999998</v>
      </c>
      <c r="AA173" s="32">
        <v>37.838622090000001</v>
      </c>
      <c r="AB173" s="32">
        <v>25.817894639999999</v>
      </c>
      <c r="AC173" s="32">
        <v>77.450283610000014</v>
      </c>
      <c r="AD173" s="32">
        <v>141.98460645</v>
      </c>
      <c r="AE173" s="32">
        <v>160.87169487000003</v>
      </c>
      <c r="AF173" s="32">
        <v>50.341591879999996</v>
      </c>
      <c r="AG173" s="32">
        <v>58.089025150000005</v>
      </c>
      <c r="AH173" s="32">
        <v>71.418646200000012</v>
      </c>
      <c r="AI173" s="32">
        <v>110.45769476000001</v>
      </c>
      <c r="AJ173" s="32">
        <v>76.759950000000003</v>
      </c>
      <c r="AK173" s="32">
        <v>95.920701519999994</v>
      </c>
      <c r="AL173" s="32">
        <v>71.896613930000001</v>
      </c>
      <c r="AM173" s="32">
        <v>101.14324655999999</v>
      </c>
      <c r="AN173" s="32">
        <v>208.29768947000002</v>
      </c>
      <c r="AO173" s="32">
        <v>229.23846859000002</v>
      </c>
      <c r="AP173" s="32">
        <v>2580.0986790399993</v>
      </c>
      <c r="AQ173" s="32">
        <v>0</v>
      </c>
      <c r="AR173" s="32">
        <v>0</v>
      </c>
      <c r="AS173" s="32">
        <v>0</v>
      </c>
      <c r="AT173" s="32">
        <v>0</v>
      </c>
      <c r="AU173" s="32">
        <v>0</v>
      </c>
      <c r="AV173" s="32">
        <v>0</v>
      </c>
      <c r="AW173" s="32">
        <v>0</v>
      </c>
      <c r="AX173" s="32">
        <v>0</v>
      </c>
      <c r="AY173" s="32">
        <v>0</v>
      </c>
      <c r="AZ173" s="32">
        <v>0</v>
      </c>
      <c r="BA173" s="32">
        <v>0</v>
      </c>
      <c r="BB173" s="32">
        <v>0</v>
      </c>
      <c r="BC173" s="32">
        <v>0</v>
      </c>
      <c r="BD173" s="32">
        <v>0</v>
      </c>
      <c r="BE173" s="32">
        <v>0</v>
      </c>
      <c r="BF173" s="32">
        <v>0</v>
      </c>
      <c r="BG173" s="32">
        <v>0</v>
      </c>
      <c r="BH173" s="32">
        <v>0</v>
      </c>
      <c r="BI173" s="32">
        <v>0</v>
      </c>
      <c r="BJ173" s="32">
        <v>0</v>
      </c>
      <c r="BK173" s="32">
        <v>0</v>
      </c>
      <c r="BL173" s="32">
        <v>0</v>
      </c>
      <c r="BM173" s="32">
        <v>0</v>
      </c>
      <c r="BN173" s="32">
        <v>0</v>
      </c>
      <c r="BO173" s="32">
        <v>0</v>
      </c>
      <c r="BP173" s="32">
        <v>0</v>
      </c>
      <c r="BQ173" s="32">
        <v>0</v>
      </c>
      <c r="BR173" s="32">
        <v>0</v>
      </c>
      <c r="BS173" s="32">
        <v>0</v>
      </c>
      <c r="BT173" s="32">
        <v>0</v>
      </c>
      <c r="BU173" s="32">
        <v>0</v>
      </c>
      <c r="BV173" s="32">
        <v>0</v>
      </c>
      <c r="BW173" s="32">
        <v>0</v>
      </c>
      <c r="BX173" s="32">
        <v>0</v>
      </c>
      <c r="BY173" s="32">
        <v>0</v>
      </c>
      <c r="BZ173" s="32">
        <v>0</v>
      </c>
      <c r="CA173" s="32">
        <v>0</v>
      </c>
      <c r="CB173" s="32">
        <v>0</v>
      </c>
      <c r="CC173" s="32">
        <v>0</v>
      </c>
      <c r="CD173" s="32">
        <v>0</v>
      </c>
      <c r="CE173" s="32">
        <v>0</v>
      </c>
      <c r="CF173" s="32">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c r="EI173" s="44">
        <v>0</v>
      </c>
    </row>
    <row r="174" spans="3:139" x14ac:dyDescent="0.3">
      <c r="C174" s="2">
        <v>168</v>
      </c>
      <c r="D174" s="30">
        <v>287</v>
      </c>
      <c r="E174" s="30" t="s">
        <v>243</v>
      </c>
      <c r="F174" s="31" t="s">
        <v>268</v>
      </c>
      <c r="G174" s="32">
        <v>0.75</v>
      </c>
      <c r="H174" s="32">
        <v>0.75</v>
      </c>
      <c r="I174" s="32">
        <v>0.75</v>
      </c>
      <c r="J174" s="32">
        <v>0.75</v>
      </c>
      <c r="K174" s="32">
        <v>0</v>
      </c>
      <c r="L174" s="32">
        <v>0</v>
      </c>
      <c r="M174" s="32">
        <v>0</v>
      </c>
      <c r="N174" s="32">
        <v>45.14986502</v>
      </c>
      <c r="O174" s="32">
        <v>53.226512190000001</v>
      </c>
      <c r="P174" s="32">
        <v>76.100510470000017</v>
      </c>
      <c r="Q174" s="32">
        <v>86.593638349999992</v>
      </c>
      <c r="R174" s="32">
        <v>100.82334363999999</v>
      </c>
      <c r="S174" s="32">
        <v>160.687274</v>
      </c>
      <c r="T174" s="32">
        <v>176.45302233999996</v>
      </c>
      <c r="U174" s="32">
        <v>298.95492755999999</v>
      </c>
      <c r="V174" s="32">
        <v>383.97411362999998</v>
      </c>
      <c r="W174" s="32">
        <v>427.83430698999996</v>
      </c>
      <c r="X174" s="32">
        <v>360.74266437000006</v>
      </c>
      <c r="Y174" s="32">
        <v>447.74510082999996</v>
      </c>
      <c r="Z174" s="32">
        <v>518.59731737000004</v>
      </c>
      <c r="AA174" s="32">
        <v>604.00962463999997</v>
      </c>
      <c r="AB174" s="32">
        <v>817.52533996000011</v>
      </c>
      <c r="AC174" s="32">
        <v>862.24207873</v>
      </c>
      <c r="AD174" s="32">
        <v>928.4801587500001</v>
      </c>
      <c r="AE174" s="32">
        <v>1008.1919427600001</v>
      </c>
      <c r="AF174" s="32">
        <v>1044.5081364399998</v>
      </c>
      <c r="AG174" s="32">
        <v>1046.5831908300001</v>
      </c>
      <c r="AH174" s="32">
        <v>680.98018478000006</v>
      </c>
      <c r="AI174" s="32">
        <v>630.4800826100003</v>
      </c>
      <c r="AJ174" s="32">
        <v>341.47111744000006</v>
      </c>
      <c r="AK174" s="32">
        <v>530.34970202</v>
      </c>
      <c r="AL174" s="32">
        <v>395.98736274000009</v>
      </c>
      <c r="AM174" s="32">
        <v>0</v>
      </c>
      <c r="AN174" s="32">
        <v>0</v>
      </c>
      <c r="AO174" s="32">
        <v>0</v>
      </c>
      <c r="AP174" s="32">
        <v>0</v>
      </c>
      <c r="AQ174" s="32">
        <v>0</v>
      </c>
      <c r="AR174" s="32">
        <v>0</v>
      </c>
      <c r="AS174" s="32">
        <v>0</v>
      </c>
      <c r="AT174" s="32">
        <v>0</v>
      </c>
      <c r="AU174" s="32">
        <v>0</v>
      </c>
      <c r="AV174" s="32">
        <v>0</v>
      </c>
      <c r="AW174" s="32">
        <v>0</v>
      </c>
      <c r="AX174" s="32">
        <v>0</v>
      </c>
      <c r="AY174" s="32">
        <v>0</v>
      </c>
      <c r="AZ174" s="32">
        <v>0</v>
      </c>
      <c r="BA174" s="32">
        <v>0</v>
      </c>
      <c r="BB174" s="32">
        <v>0</v>
      </c>
      <c r="BC174" s="32">
        <v>0</v>
      </c>
      <c r="BD174" s="32">
        <v>0</v>
      </c>
      <c r="BE174" s="32">
        <v>0</v>
      </c>
      <c r="BF174" s="32">
        <v>0</v>
      </c>
      <c r="BG174" s="32">
        <v>0</v>
      </c>
      <c r="BH174" s="32">
        <v>0</v>
      </c>
      <c r="BI174" s="32">
        <v>0</v>
      </c>
      <c r="BJ174" s="32">
        <v>0</v>
      </c>
      <c r="BK174" s="32">
        <v>0</v>
      </c>
      <c r="BL174" s="32">
        <v>0</v>
      </c>
      <c r="BM174" s="32">
        <v>0</v>
      </c>
      <c r="BN174" s="32">
        <v>0</v>
      </c>
      <c r="BO174" s="32">
        <v>0</v>
      </c>
      <c r="BP174" s="32">
        <v>0</v>
      </c>
      <c r="BQ174" s="32">
        <v>0</v>
      </c>
      <c r="BR174" s="32">
        <v>0</v>
      </c>
      <c r="BS174" s="32">
        <v>0</v>
      </c>
      <c r="BT174" s="32">
        <v>0</v>
      </c>
      <c r="BU174" s="32">
        <v>0</v>
      </c>
      <c r="BV174" s="32">
        <v>0</v>
      </c>
      <c r="BW174" s="32">
        <v>0</v>
      </c>
      <c r="BX174" s="32">
        <v>0</v>
      </c>
      <c r="BY174" s="32">
        <v>0</v>
      </c>
      <c r="BZ174" s="32">
        <v>0</v>
      </c>
      <c r="CA174" s="32">
        <v>0</v>
      </c>
      <c r="CB174" s="32">
        <v>0</v>
      </c>
      <c r="CC174" s="32">
        <v>0</v>
      </c>
      <c r="CD174" s="32">
        <v>0</v>
      </c>
      <c r="CE174" s="32">
        <v>0</v>
      </c>
      <c r="CF174" s="32">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c r="EI174" s="44">
        <v>0</v>
      </c>
    </row>
    <row r="175" spans="3:139" x14ac:dyDescent="0.3">
      <c r="C175" s="2">
        <v>169</v>
      </c>
      <c r="D175" s="30">
        <v>289</v>
      </c>
      <c r="E175" s="30" t="s">
        <v>244</v>
      </c>
      <c r="F175" s="31" t="s">
        <v>268</v>
      </c>
      <c r="G175" s="32">
        <v>59.615584830000003</v>
      </c>
      <c r="H175" s="32">
        <v>81.709566489999986</v>
      </c>
      <c r="I175" s="32">
        <v>79.426370599999984</v>
      </c>
      <c r="J175" s="32">
        <v>92.428163549999994</v>
      </c>
      <c r="K175" s="32">
        <v>85.037341060000003</v>
      </c>
      <c r="L175" s="32">
        <v>83.321224229999999</v>
      </c>
      <c r="M175" s="32">
        <v>91.350823259999999</v>
      </c>
      <c r="N175" s="32">
        <v>121.96300117000001</v>
      </c>
      <c r="O175" s="32">
        <v>149.60312919</v>
      </c>
      <c r="P175" s="32">
        <v>189.9025895</v>
      </c>
      <c r="Q175" s="32">
        <v>246.98500153000001</v>
      </c>
      <c r="R175" s="32">
        <v>303.82897800000001</v>
      </c>
      <c r="S175" s="32">
        <v>473.67002925999998</v>
      </c>
      <c r="T175" s="32">
        <v>618.70657008000001</v>
      </c>
      <c r="U175" s="32">
        <v>775.24881464999987</v>
      </c>
      <c r="V175" s="32">
        <v>938.48610663000022</v>
      </c>
      <c r="W175" s="32">
        <v>1198.7206475800001</v>
      </c>
      <c r="X175" s="32">
        <v>1222.9545073300001</v>
      </c>
      <c r="Y175" s="32">
        <v>1264.9320471399999</v>
      </c>
      <c r="Z175" s="32">
        <v>1235.5994999299999</v>
      </c>
      <c r="AA175" s="32">
        <v>1182.6929278</v>
      </c>
      <c r="AB175" s="32">
        <v>1197.72228559</v>
      </c>
      <c r="AC175" s="32">
        <v>1163.6776713699994</v>
      </c>
      <c r="AD175" s="32">
        <v>2967.9518895100005</v>
      </c>
      <c r="AE175" s="32">
        <v>2624.31830906</v>
      </c>
      <c r="AF175" s="32">
        <v>2782.6284872499991</v>
      </c>
      <c r="AG175" s="32">
        <v>2418.8629560000004</v>
      </c>
      <c r="AH175" s="32">
        <v>967.33266369000023</v>
      </c>
      <c r="AI175" s="32">
        <v>4453.7006681799994</v>
      </c>
      <c r="AJ175" s="32">
        <v>4167.7604099999999</v>
      </c>
      <c r="AK175" s="32">
        <v>2890.6963647499992</v>
      </c>
      <c r="AL175" s="32">
        <v>142.1365744</v>
      </c>
      <c r="AM175" s="32">
        <v>37.792780279999995</v>
      </c>
      <c r="AN175" s="32">
        <v>31.90155992</v>
      </c>
      <c r="AO175" s="32">
        <v>33.464001510000003</v>
      </c>
      <c r="AP175" s="32">
        <v>34.521746120000003</v>
      </c>
      <c r="AQ175" s="32">
        <v>42.439565059999993</v>
      </c>
      <c r="AR175" s="32">
        <v>9.13891615</v>
      </c>
      <c r="AS175" s="32">
        <v>0</v>
      </c>
      <c r="AT175" s="32">
        <v>0</v>
      </c>
      <c r="AU175" s="32">
        <v>0</v>
      </c>
      <c r="AV175" s="32">
        <v>0</v>
      </c>
      <c r="AW175" s="32">
        <v>0</v>
      </c>
      <c r="AX175" s="32">
        <v>0</v>
      </c>
      <c r="AY175" s="32">
        <v>0</v>
      </c>
      <c r="AZ175" s="32">
        <v>0</v>
      </c>
      <c r="BA175" s="32">
        <v>0</v>
      </c>
      <c r="BB175" s="32">
        <v>0</v>
      </c>
      <c r="BC175" s="32">
        <v>0</v>
      </c>
      <c r="BD175" s="32">
        <v>0</v>
      </c>
      <c r="BE175" s="32">
        <v>0</v>
      </c>
      <c r="BF175" s="32">
        <v>0</v>
      </c>
      <c r="BG175" s="32">
        <v>0</v>
      </c>
      <c r="BH175" s="32">
        <v>0</v>
      </c>
      <c r="BI175" s="32">
        <v>0</v>
      </c>
      <c r="BJ175" s="32">
        <v>0</v>
      </c>
      <c r="BK175" s="32">
        <v>0</v>
      </c>
      <c r="BL175" s="32">
        <v>0</v>
      </c>
      <c r="BM175" s="32">
        <v>0</v>
      </c>
      <c r="BN175" s="32">
        <v>0</v>
      </c>
      <c r="BO175" s="32">
        <v>0</v>
      </c>
      <c r="BP175" s="32">
        <v>0</v>
      </c>
      <c r="BQ175" s="32">
        <v>0</v>
      </c>
      <c r="BR175" s="32">
        <v>0</v>
      </c>
      <c r="BS175" s="32">
        <v>0</v>
      </c>
      <c r="BT175" s="32">
        <v>0</v>
      </c>
      <c r="BU175" s="32">
        <v>0</v>
      </c>
      <c r="BV175" s="32">
        <v>0</v>
      </c>
      <c r="BW175" s="32">
        <v>0</v>
      </c>
      <c r="BX175" s="32">
        <v>0</v>
      </c>
      <c r="BY175" s="32">
        <v>0</v>
      </c>
      <c r="BZ175" s="32">
        <v>0</v>
      </c>
      <c r="CA175" s="32">
        <v>0</v>
      </c>
      <c r="CB175" s="32">
        <v>0</v>
      </c>
      <c r="CC175" s="32">
        <v>0</v>
      </c>
      <c r="CD175" s="32">
        <v>0</v>
      </c>
      <c r="CE175" s="32">
        <v>0</v>
      </c>
      <c r="CF175" s="32">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c r="EI175" s="44">
        <v>0</v>
      </c>
    </row>
    <row r="176" spans="3:139" x14ac:dyDescent="0.3">
      <c r="C176" s="2">
        <v>170</v>
      </c>
      <c r="D176" s="30">
        <v>292</v>
      </c>
      <c r="E176" s="30" t="s">
        <v>245</v>
      </c>
      <c r="F176" s="31" t="s">
        <v>268</v>
      </c>
      <c r="G176" s="32">
        <v>0</v>
      </c>
      <c r="H176" s="32">
        <v>0.76152367999999993</v>
      </c>
      <c r="I176" s="32">
        <v>26.70952269</v>
      </c>
      <c r="J176" s="32">
        <v>21.515720800000004</v>
      </c>
      <c r="K176" s="32">
        <v>17.622273000000003</v>
      </c>
      <c r="L176" s="32">
        <v>17.552187910000001</v>
      </c>
      <c r="M176" s="32">
        <v>43.329642229999997</v>
      </c>
      <c r="N176" s="32">
        <v>0</v>
      </c>
      <c r="O176" s="32">
        <v>0</v>
      </c>
      <c r="P176" s="32">
        <v>0</v>
      </c>
      <c r="Q176" s="32">
        <v>0</v>
      </c>
      <c r="R176" s="32">
        <v>0</v>
      </c>
      <c r="S176" s="32">
        <v>0</v>
      </c>
      <c r="T176" s="32">
        <v>0</v>
      </c>
      <c r="U176" s="32">
        <v>0</v>
      </c>
      <c r="V176" s="32">
        <v>0</v>
      </c>
      <c r="W176" s="32">
        <v>0</v>
      </c>
      <c r="X176" s="32">
        <v>0</v>
      </c>
      <c r="Y176" s="32">
        <v>0</v>
      </c>
      <c r="Z176" s="32">
        <v>0</v>
      </c>
      <c r="AA176" s="32">
        <v>0</v>
      </c>
      <c r="AB176" s="32">
        <v>0</v>
      </c>
      <c r="AC176" s="32">
        <v>0</v>
      </c>
      <c r="AD176" s="32">
        <v>0</v>
      </c>
      <c r="AE176" s="32">
        <v>0</v>
      </c>
      <c r="AF176" s="32">
        <v>0</v>
      </c>
      <c r="AG176" s="32">
        <v>0</v>
      </c>
      <c r="AH176" s="32">
        <v>0</v>
      </c>
      <c r="AI176" s="32">
        <v>0</v>
      </c>
      <c r="AJ176" s="32">
        <v>0</v>
      </c>
      <c r="AK176" s="32">
        <v>0</v>
      </c>
      <c r="AL176" s="32">
        <v>0</v>
      </c>
      <c r="AM176" s="32">
        <v>0</v>
      </c>
      <c r="AN176" s="32">
        <v>0</v>
      </c>
      <c r="AO176" s="32">
        <v>0</v>
      </c>
      <c r="AP176" s="32">
        <v>0</v>
      </c>
      <c r="AQ176" s="32">
        <v>0</v>
      </c>
      <c r="AR176" s="32">
        <v>0</v>
      </c>
      <c r="AS176" s="32">
        <v>0</v>
      </c>
      <c r="AT176" s="32">
        <v>0</v>
      </c>
      <c r="AU176" s="32">
        <v>0</v>
      </c>
      <c r="AV176" s="32">
        <v>0</v>
      </c>
      <c r="AW176" s="32">
        <v>0</v>
      </c>
      <c r="AX176" s="32">
        <v>0</v>
      </c>
      <c r="AY176" s="32">
        <v>0</v>
      </c>
      <c r="AZ176" s="32">
        <v>0</v>
      </c>
      <c r="BA176" s="32">
        <v>0</v>
      </c>
      <c r="BB176" s="32">
        <v>0</v>
      </c>
      <c r="BC176" s="32">
        <v>0</v>
      </c>
      <c r="BD176" s="32">
        <v>0</v>
      </c>
      <c r="BE176" s="32">
        <v>0</v>
      </c>
      <c r="BF176" s="32">
        <v>0</v>
      </c>
      <c r="BG176" s="32">
        <v>0</v>
      </c>
      <c r="BH176" s="32">
        <v>0</v>
      </c>
      <c r="BI176" s="32">
        <v>0</v>
      </c>
      <c r="BJ176" s="32">
        <v>0</v>
      </c>
      <c r="BK176" s="32">
        <v>0</v>
      </c>
      <c r="BL176" s="32">
        <v>0</v>
      </c>
      <c r="BM176" s="32">
        <v>0</v>
      </c>
      <c r="BN176" s="32">
        <v>0</v>
      </c>
      <c r="BO176" s="32">
        <v>0</v>
      </c>
      <c r="BP176" s="32">
        <v>0</v>
      </c>
      <c r="BQ176" s="32">
        <v>0</v>
      </c>
      <c r="BR176" s="32">
        <v>0</v>
      </c>
      <c r="BS176" s="32">
        <v>0</v>
      </c>
      <c r="BT176" s="32">
        <v>0</v>
      </c>
      <c r="BU176" s="32">
        <v>0</v>
      </c>
      <c r="BV176" s="32">
        <v>0</v>
      </c>
      <c r="BW176" s="32">
        <v>0</v>
      </c>
      <c r="BX176" s="32">
        <v>0</v>
      </c>
      <c r="BY176" s="32">
        <v>0</v>
      </c>
      <c r="BZ176" s="32">
        <v>0</v>
      </c>
      <c r="CA176" s="32">
        <v>0</v>
      </c>
      <c r="CB176" s="32">
        <v>0</v>
      </c>
      <c r="CC176" s="32">
        <v>0</v>
      </c>
      <c r="CD176" s="32">
        <v>0</v>
      </c>
      <c r="CE176" s="32">
        <v>0</v>
      </c>
      <c r="CF176" s="32">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c r="EI176" s="44">
        <v>0</v>
      </c>
    </row>
    <row r="177" spans="3:139" x14ac:dyDescent="0.3">
      <c r="C177" s="2">
        <v>171</v>
      </c>
      <c r="D177" s="30">
        <v>294</v>
      </c>
      <c r="E177" s="30" t="s">
        <v>119</v>
      </c>
      <c r="F177" s="31" t="s">
        <v>268</v>
      </c>
      <c r="G177" s="32">
        <v>7.8977564000000005</v>
      </c>
      <c r="H177" s="32">
        <v>7.8660084000000001</v>
      </c>
      <c r="I177" s="32">
        <v>9.6208763399999988</v>
      </c>
      <c r="J177" s="32">
        <v>9.3564329399999995</v>
      </c>
      <c r="K177" s="32">
        <v>7.9515149400000009</v>
      </c>
      <c r="L177" s="32">
        <v>8.6367056600000005</v>
      </c>
      <c r="M177" s="32">
        <v>8.6358486600000006</v>
      </c>
      <c r="N177" s="32">
        <v>8.6435206600000001</v>
      </c>
      <c r="O177" s="32">
        <v>10.448547849999999</v>
      </c>
      <c r="P177" s="32">
        <v>11.021280050000001</v>
      </c>
      <c r="Q177" s="32">
        <v>8.6105735199999991</v>
      </c>
      <c r="R177" s="32">
        <v>11.23583421</v>
      </c>
      <c r="S177" s="32">
        <v>8.5677055099999997</v>
      </c>
      <c r="T177" s="32">
        <v>12.35793713</v>
      </c>
      <c r="U177" s="32">
        <v>15.03854559</v>
      </c>
      <c r="V177" s="32">
        <v>16.385442940000001</v>
      </c>
      <c r="W177" s="32">
        <v>13.465205190000001</v>
      </c>
      <c r="X177" s="32">
        <v>14.398372780000003</v>
      </c>
      <c r="Y177" s="32">
        <v>13.18319902</v>
      </c>
      <c r="Z177" s="32">
        <v>12.395042360000001</v>
      </c>
      <c r="AA177" s="32">
        <v>13.76077444</v>
      </c>
      <c r="AB177" s="32">
        <v>10.945046180000002</v>
      </c>
      <c r="AC177" s="32">
        <v>10.00939485</v>
      </c>
      <c r="AD177" s="32">
        <v>10.808955790000001</v>
      </c>
      <c r="AE177" s="32">
        <v>14.394816590000001</v>
      </c>
      <c r="AF177" s="32">
        <v>14.58915799</v>
      </c>
      <c r="AG177" s="32">
        <v>14.309653040000001</v>
      </c>
      <c r="AH177" s="32">
        <v>15.45633198</v>
      </c>
      <c r="AI177" s="32">
        <v>15.863445109999997</v>
      </c>
      <c r="AJ177" s="32">
        <v>15.650810190000003</v>
      </c>
      <c r="AK177" s="32">
        <v>13.259842920000002</v>
      </c>
      <c r="AL177" s="32">
        <v>15.394302000000003</v>
      </c>
      <c r="AM177" s="32">
        <v>16.116575390000001</v>
      </c>
      <c r="AN177" s="32">
        <v>16.242090210000001</v>
      </c>
      <c r="AO177" s="32">
        <v>20.243831889999999</v>
      </c>
      <c r="AP177" s="32">
        <v>22.205749580000003</v>
      </c>
      <c r="AQ177" s="32">
        <v>24.253342830000001</v>
      </c>
      <c r="AR177" s="32">
        <v>24.668220119999997</v>
      </c>
      <c r="AS177" s="32">
        <v>23.49390099</v>
      </c>
      <c r="AT177" s="32">
        <v>21.459861029999999</v>
      </c>
      <c r="AU177" s="32">
        <v>20.717547349999997</v>
      </c>
      <c r="AV177" s="32">
        <v>20.738936130000003</v>
      </c>
      <c r="AW177" s="32">
        <v>18.299758640000004</v>
      </c>
      <c r="AX177" s="32">
        <v>16.704182500000002</v>
      </c>
      <c r="AY177" s="32">
        <v>15.016945699999999</v>
      </c>
      <c r="AZ177" s="32">
        <v>18.186258189999997</v>
      </c>
      <c r="BA177" s="32">
        <v>18.059581210000001</v>
      </c>
      <c r="BB177" s="32">
        <v>17.877253</v>
      </c>
      <c r="BC177" s="32">
        <v>17.72897446</v>
      </c>
      <c r="BD177" s="32">
        <v>23.668582669999999</v>
      </c>
      <c r="BE177" s="32">
        <v>23.628841560000001</v>
      </c>
      <c r="BF177" s="32">
        <v>0</v>
      </c>
      <c r="BG177" s="32">
        <v>0</v>
      </c>
      <c r="BH177" s="32">
        <v>0</v>
      </c>
      <c r="BI177" s="32">
        <v>0</v>
      </c>
      <c r="BJ177" s="32">
        <v>0</v>
      </c>
      <c r="BK177" s="32">
        <v>0</v>
      </c>
      <c r="BL177" s="32">
        <v>0</v>
      </c>
      <c r="BM177" s="32">
        <v>0</v>
      </c>
      <c r="BN177" s="32">
        <v>0</v>
      </c>
      <c r="BO177" s="32">
        <v>0</v>
      </c>
      <c r="BP177" s="32">
        <v>0</v>
      </c>
      <c r="BQ177" s="32">
        <v>0</v>
      </c>
      <c r="BR177" s="32">
        <v>0</v>
      </c>
      <c r="BS177" s="32">
        <v>0</v>
      </c>
      <c r="BT177" s="32">
        <v>0</v>
      </c>
      <c r="BU177" s="32">
        <v>0</v>
      </c>
      <c r="BV177" s="32">
        <v>0</v>
      </c>
      <c r="BW177" s="32">
        <v>0</v>
      </c>
      <c r="BX177" s="32">
        <v>0</v>
      </c>
      <c r="BY177" s="32">
        <v>0</v>
      </c>
      <c r="BZ177" s="32">
        <v>0</v>
      </c>
      <c r="CA177" s="32">
        <v>0</v>
      </c>
      <c r="CB177" s="32">
        <v>0</v>
      </c>
      <c r="CC177" s="32">
        <v>0</v>
      </c>
      <c r="CD177" s="32">
        <v>0</v>
      </c>
      <c r="CE177" s="32">
        <v>0</v>
      </c>
      <c r="CF177" s="32">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c r="EI177" s="44">
        <v>0</v>
      </c>
    </row>
    <row r="178" spans="3:139" x14ac:dyDescent="0.3">
      <c r="C178" s="2">
        <v>172</v>
      </c>
      <c r="D178" s="30">
        <v>300</v>
      </c>
      <c r="E178" s="30" t="s">
        <v>246</v>
      </c>
      <c r="F178" s="31" t="s">
        <v>268</v>
      </c>
      <c r="G178" s="32">
        <v>2.04165551</v>
      </c>
      <c r="H178" s="32">
        <v>2.04165551</v>
      </c>
      <c r="I178" s="32">
        <v>2.04165551</v>
      </c>
      <c r="J178" s="32">
        <v>0</v>
      </c>
      <c r="K178" s="32">
        <v>0</v>
      </c>
      <c r="L178" s="32">
        <v>0</v>
      </c>
      <c r="M178" s="32">
        <v>0</v>
      </c>
      <c r="N178" s="32">
        <v>0</v>
      </c>
      <c r="O178" s="32">
        <v>0</v>
      </c>
      <c r="P178" s="32">
        <v>0</v>
      </c>
      <c r="Q178" s="32">
        <v>0</v>
      </c>
      <c r="R178" s="32">
        <v>0</v>
      </c>
      <c r="S178" s="32">
        <v>0</v>
      </c>
      <c r="T178" s="32">
        <v>0</v>
      </c>
      <c r="U178" s="32">
        <v>2.6288542100000001</v>
      </c>
      <c r="V178" s="32">
        <v>2.8513567899999996</v>
      </c>
      <c r="W178" s="32">
        <v>2.9338564499999999</v>
      </c>
      <c r="X178" s="32">
        <v>3.02950323</v>
      </c>
      <c r="Y178" s="32">
        <v>3.0800168700000001</v>
      </c>
      <c r="Z178" s="32">
        <v>3.1705971100000001</v>
      </c>
      <c r="AA178" s="32">
        <v>3.2749901999999995</v>
      </c>
      <c r="AB178" s="32">
        <v>3.3586471000000002</v>
      </c>
      <c r="AC178" s="32">
        <v>3.4525042499999996</v>
      </c>
      <c r="AD178" s="32">
        <v>3.5439357100000004</v>
      </c>
      <c r="AE178" s="32">
        <v>13.77449762</v>
      </c>
      <c r="AF178" s="32">
        <v>8.3211639899999987</v>
      </c>
      <c r="AG178" s="32">
        <v>8.3250404399999987</v>
      </c>
      <c r="AH178" s="32">
        <v>8.3253746100000008</v>
      </c>
      <c r="AI178" s="32">
        <v>7.0106644199999995</v>
      </c>
      <c r="AJ178" s="32">
        <v>6.6767263300000002</v>
      </c>
      <c r="AK178" s="32">
        <v>6.6766921300000002</v>
      </c>
      <c r="AL178" s="32">
        <v>6.2854651700000002</v>
      </c>
      <c r="AM178" s="32">
        <v>10.16802618</v>
      </c>
      <c r="AN178" s="32">
        <v>11.376315860000002</v>
      </c>
      <c r="AO178" s="32">
        <v>10.170888309999999</v>
      </c>
      <c r="AP178" s="32">
        <v>10.15421151</v>
      </c>
      <c r="AQ178" s="32">
        <v>139.95916844000001</v>
      </c>
      <c r="AR178" s="32">
        <v>0</v>
      </c>
      <c r="AS178" s="32">
        <v>0</v>
      </c>
      <c r="AT178" s="32">
        <v>0</v>
      </c>
      <c r="AU178" s="32">
        <v>0</v>
      </c>
      <c r="AV178" s="32">
        <v>0</v>
      </c>
      <c r="AW178" s="32">
        <v>0</v>
      </c>
      <c r="AX178" s="32">
        <v>0</v>
      </c>
      <c r="AY178" s="32">
        <v>0</v>
      </c>
      <c r="AZ178" s="32">
        <v>0</v>
      </c>
      <c r="BA178" s="32">
        <v>0</v>
      </c>
      <c r="BB178" s="32">
        <v>0</v>
      </c>
      <c r="BC178" s="32">
        <v>0</v>
      </c>
      <c r="BD178" s="32">
        <v>0</v>
      </c>
      <c r="BE178" s="32">
        <v>0</v>
      </c>
      <c r="BF178" s="32">
        <v>0</v>
      </c>
      <c r="BG178" s="32">
        <v>0</v>
      </c>
      <c r="BH178" s="32">
        <v>0</v>
      </c>
      <c r="BI178" s="32">
        <v>0</v>
      </c>
      <c r="BJ178" s="32">
        <v>0</v>
      </c>
      <c r="BK178" s="32">
        <v>0</v>
      </c>
      <c r="BL178" s="32">
        <v>0</v>
      </c>
      <c r="BM178" s="32">
        <v>0</v>
      </c>
      <c r="BN178" s="32">
        <v>0</v>
      </c>
      <c r="BO178" s="32">
        <v>0</v>
      </c>
      <c r="BP178" s="32">
        <v>0</v>
      </c>
      <c r="BQ178" s="32">
        <v>0</v>
      </c>
      <c r="BR178" s="32">
        <v>0</v>
      </c>
      <c r="BS178" s="32">
        <v>0</v>
      </c>
      <c r="BT178" s="32">
        <v>0</v>
      </c>
      <c r="BU178" s="32">
        <v>0</v>
      </c>
      <c r="BV178" s="32">
        <v>0</v>
      </c>
      <c r="BW178" s="32">
        <v>0</v>
      </c>
      <c r="BX178" s="32">
        <v>0</v>
      </c>
      <c r="BY178" s="32">
        <v>0</v>
      </c>
      <c r="BZ178" s="32">
        <v>0</v>
      </c>
      <c r="CA178" s="32">
        <v>0</v>
      </c>
      <c r="CB178" s="32">
        <v>0</v>
      </c>
      <c r="CC178" s="32">
        <v>0</v>
      </c>
      <c r="CD178" s="32">
        <v>0</v>
      </c>
      <c r="CE178" s="32">
        <v>0</v>
      </c>
      <c r="CF178" s="32">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c r="EI178" s="44">
        <v>0</v>
      </c>
    </row>
    <row r="179" spans="3:139" x14ac:dyDescent="0.3">
      <c r="C179" s="2">
        <v>173</v>
      </c>
      <c r="D179" s="30">
        <v>301</v>
      </c>
      <c r="E179" s="30" t="s">
        <v>247</v>
      </c>
      <c r="F179" s="31" t="s">
        <v>268</v>
      </c>
      <c r="G179" s="32">
        <v>4.5757690999999996</v>
      </c>
      <c r="H179" s="32">
        <v>6.5710320399999995</v>
      </c>
      <c r="I179" s="32">
        <v>8.6078095499999989</v>
      </c>
      <c r="J179" s="32">
        <v>8.7568101899999995</v>
      </c>
      <c r="K179" s="32">
        <v>5.9099404400000006</v>
      </c>
      <c r="L179" s="32">
        <v>12.396936899999998</v>
      </c>
      <c r="M179" s="32">
        <v>12.887467999999998</v>
      </c>
      <c r="N179" s="32">
        <v>15.39087374</v>
      </c>
      <c r="O179" s="32">
        <v>16.05413132</v>
      </c>
      <c r="P179" s="32">
        <v>14.852453090000001</v>
      </c>
      <c r="Q179" s="32">
        <v>23.055407199999998</v>
      </c>
      <c r="R179" s="32">
        <v>23.662459050000002</v>
      </c>
      <c r="S179" s="32">
        <v>37.028890390000001</v>
      </c>
      <c r="T179" s="32">
        <v>26.394653019999996</v>
      </c>
      <c r="U179" s="32">
        <v>32.05721484</v>
      </c>
      <c r="V179" s="32">
        <v>49.164384560000009</v>
      </c>
      <c r="W179" s="32">
        <v>47.852819230000009</v>
      </c>
      <c r="X179" s="32">
        <v>47.430100599999996</v>
      </c>
      <c r="Y179" s="32">
        <v>98.168704500000004</v>
      </c>
      <c r="Z179" s="32">
        <v>32.863691330000002</v>
      </c>
      <c r="AA179" s="32">
        <v>33.871505119999995</v>
      </c>
      <c r="AB179" s="32">
        <v>351.99992503999988</v>
      </c>
      <c r="AC179" s="32">
        <v>355.84048162999989</v>
      </c>
      <c r="AD179" s="32">
        <v>0</v>
      </c>
      <c r="AE179" s="32">
        <v>0</v>
      </c>
      <c r="AF179" s="32">
        <v>0</v>
      </c>
      <c r="AG179" s="32">
        <v>0</v>
      </c>
      <c r="AH179" s="32">
        <v>0</v>
      </c>
      <c r="AI179" s="32">
        <v>0</v>
      </c>
      <c r="AJ179" s="32">
        <v>0</v>
      </c>
      <c r="AK179" s="32">
        <v>0</v>
      </c>
      <c r="AL179" s="32">
        <v>0</v>
      </c>
      <c r="AM179" s="32">
        <v>0</v>
      </c>
      <c r="AN179" s="32">
        <v>0</v>
      </c>
      <c r="AO179" s="32">
        <v>0</v>
      </c>
      <c r="AP179" s="32">
        <v>0</v>
      </c>
      <c r="AQ179" s="32">
        <v>0</v>
      </c>
      <c r="AR179" s="32">
        <v>0</v>
      </c>
      <c r="AS179" s="32">
        <v>0</v>
      </c>
      <c r="AT179" s="32">
        <v>0</v>
      </c>
      <c r="AU179" s="32">
        <v>0</v>
      </c>
      <c r="AV179" s="32">
        <v>0</v>
      </c>
      <c r="AW179" s="32">
        <v>0</v>
      </c>
      <c r="AX179" s="32">
        <v>0</v>
      </c>
      <c r="AY179" s="32">
        <v>0</v>
      </c>
      <c r="AZ179" s="32">
        <v>0</v>
      </c>
      <c r="BA179" s="32">
        <v>0</v>
      </c>
      <c r="BB179" s="32">
        <v>0</v>
      </c>
      <c r="BC179" s="32">
        <v>0</v>
      </c>
      <c r="BD179" s="32">
        <v>0</v>
      </c>
      <c r="BE179" s="32">
        <v>0</v>
      </c>
      <c r="BF179" s="32">
        <v>0</v>
      </c>
      <c r="BG179" s="32">
        <v>0</v>
      </c>
      <c r="BH179" s="32">
        <v>0</v>
      </c>
      <c r="BI179" s="32">
        <v>0</v>
      </c>
      <c r="BJ179" s="32">
        <v>0</v>
      </c>
      <c r="BK179" s="32">
        <v>0</v>
      </c>
      <c r="BL179" s="32">
        <v>0</v>
      </c>
      <c r="BM179" s="32">
        <v>0</v>
      </c>
      <c r="BN179" s="32">
        <v>0</v>
      </c>
      <c r="BO179" s="32">
        <v>0</v>
      </c>
      <c r="BP179" s="32">
        <v>0</v>
      </c>
      <c r="BQ179" s="32">
        <v>0</v>
      </c>
      <c r="BR179" s="32">
        <v>0</v>
      </c>
      <c r="BS179" s="32">
        <v>0</v>
      </c>
      <c r="BT179" s="32">
        <v>0</v>
      </c>
      <c r="BU179" s="32">
        <v>0</v>
      </c>
      <c r="BV179" s="32">
        <v>0</v>
      </c>
      <c r="BW179" s="32">
        <v>0</v>
      </c>
      <c r="BX179" s="32">
        <v>0</v>
      </c>
      <c r="BY179" s="32">
        <v>0</v>
      </c>
      <c r="BZ179" s="32">
        <v>0</v>
      </c>
      <c r="CA179" s="32">
        <v>0</v>
      </c>
      <c r="CB179" s="32">
        <v>0</v>
      </c>
      <c r="CC179" s="32">
        <v>0</v>
      </c>
      <c r="CD179" s="32">
        <v>0</v>
      </c>
      <c r="CE179" s="32">
        <v>0</v>
      </c>
      <c r="CF179" s="32">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c r="EI179" s="44">
        <v>0</v>
      </c>
    </row>
    <row r="180" spans="3:139" x14ac:dyDescent="0.3">
      <c r="C180" s="2">
        <v>174</v>
      </c>
      <c r="D180" s="30">
        <v>302</v>
      </c>
      <c r="E180" s="30" t="s">
        <v>120</v>
      </c>
      <c r="F180" s="31" t="s">
        <v>268</v>
      </c>
      <c r="G180" s="32">
        <v>11.71127345</v>
      </c>
      <c r="H180" s="32">
        <v>13.81861305</v>
      </c>
      <c r="I180" s="32">
        <v>12.8352287</v>
      </c>
      <c r="J180" s="32">
        <v>17.929483149999999</v>
      </c>
      <c r="K180" s="32">
        <v>16.002579399999998</v>
      </c>
      <c r="L180" s="32">
        <v>14.420414149999999</v>
      </c>
      <c r="M180" s="32">
        <v>14.991518150000001</v>
      </c>
      <c r="N180" s="32">
        <v>14.326768980000001</v>
      </c>
      <c r="O180" s="32">
        <v>16.929981720000001</v>
      </c>
      <c r="P180" s="32">
        <v>31.931984670000002</v>
      </c>
      <c r="Q180" s="32">
        <v>28.492085900000003</v>
      </c>
      <c r="R180" s="32">
        <v>57.265587379999999</v>
      </c>
      <c r="S180" s="32">
        <v>72.806475710000001</v>
      </c>
      <c r="T180" s="32">
        <v>83.770731479999995</v>
      </c>
      <c r="U180" s="32">
        <v>102.78930330999999</v>
      </c>
      <c r="V180" s="32">
        <v>141.43678111999998</v>
      </c>
      <c r="W180" s="32">
        <v>148.65767141999999</v>
      </c>
      <c r="X180" s="32">
        <v>146.32251480000002</v>
      </c>
      <c r="Y180" s="32">
        <v>175.79343588000003</v>
      </c>
      <c r="Z180" s="32">
        <v>163.65007327999999</v>
      </c>
      <c r="AA180" s="32">
        <v>168.92648969999999</v>
      </c>
      <c r="AB180" s="32">
        <v>211.13743270000001</v>
      </c>
      <c r="AC180" s="32">
        <v>176.75561878999997</v>
      </c>
      <c r="AD180" s="32">
        <v>259.41227774999999</v>
      </c>
      <c r="AE180" s="32">
        <v>243.88424220999997</v>
      </c>
      <c r="AF180" s="32">
        <v>247.11928820999998</v>
      </c>
      <c r="AG180" s="32">
        <v>248.46733112000001</v>
      </c>
      <c r="AH180" s="32">
        <v>238.79550804000002</v>
      </c>
      <c r="AI180" s="32">
        <v>288.44792957999999</v>
      </c>
      <c r="AJ180" s="32">
        <v>286.22576120999997</v>
      </c>
      <c r="AK180" s="32">
        <v>298.56395938999998</v>
      </c>
      <c r="AL180" s="32">
        <v>299.09192909000001</v>
      </c>
      <c r="AM180" s="32">
        <v>282.06682461000003</v>
      </c>
      <c r="AN180" s="32">
        <v>328.29532382000008</v>
      </c>
      <c r="AO180" s="32">
        <v>339.42245584</v>
      </c>
      <c r="AP180" s="32">
        <v>2429.1746216299998</v>
      </c>
      <c r="AQ180" s="32">
        <v>0</v>
      </c>
      <c r="AR180" s="32">
        <v>0</v>
      </c>
      <c r="AS180" s="32">
        <v>0</v>
      </c>
      <c r="AT180" s="32">
        <v>0</v>
      </c>
      <c r="AU180" s="32">
        <v>0</v>
      </c>
      <c r="AV180" s="32">
        <v>0</v>
      </c>
      <c r="AW180" s="32">
        <v>0</v>
      </c>
      <c r="AX180" s="32">
        <v>0</v>
      </c>
      <c r="AY180" s="32">
        <v>0</v>
      </c>
      <c r="AZ180" s="32">
        <v>0</v>
      </c>
      <c r="BA180" s="32">
        <v>0</v>
      </c>
      <c r="BB180" s="32">
        <v>0</v>
      </c>
      <c r="BC180" s="32">
        <v>0</v>
      </c>
      <c r="BD180" s="32">
        <v>0</v>
      </c>
      <c r="BE180" s="32">
        <v>0</v>
      </c>
      <c r="BF180" s="32">
        <v>0</v>
      </c>
      <c r="BG180" s="32">
        <v>0</v>
      </c>
      <c r="BH180" s="32">
        <v>0</v>
      </c>
      <c r="BI180" s="32">
        <v>0</v>
      </c>
      <c r="BJ180" s="32">
        <v>0</v>
      </c>
      <c r="BK180" s="32">
        <v>0</v>
      </c>
      <c r="BL180" s="32">
        <v>0</v>
      </c>
      <c r="BM180" s="32">
        <v>0</v>
      </c>
      <c r="BN180" s="32">
        <v>0</v>
      </c>
      <c r="BO180" s="32">
        <v>0</v>
      </c>
      <c r="BP180" s="32">
        <v>0</v>
      </c>
      <c r="BQ180" s="32">
        <v>0</v>
      </c>
      <c r="BR180" s="32">
        <v>0</v>
      </c>
      <c r="BS180" s="32">
        <v>0</v>
      </c>
      <c r="BT180" s="32">
        <v>0</v>
      </c>
      <c r="BU180" s="32">
        <v>0</v>
      </c>
      <c r="BV180" s="32">
        <v>0</v>
      </c>
      <c r="BW180" s="32">
        <v>0</v>
      </c>
      <c r="BX180" s="32">
        <v>0</v>
      </c>
      <c r="BY180" s="32">
        <v>0</v>
      </c>
      <c r="BZ180" s="32">
        <v>0</v>
      </c>
      <c r="CA180" s="32">
        <v>0</v>
      </c>
      <c r="CB180" s="32">
        <v>0</v>
      </c>
      <c r="CC180" s="32">
        <v>0</v>
      </c>
      <c r="CD180" s="32">
        <v>0</v>
      </c>
      <c r="CE180" s="32">
        <v>0</v>
      </c>
      <c r="CF180" s="32">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c r="EI180" s="44">
        <v>0</v>
      </c>
    </row>
    <row r="181" spans="3:139" x14ac:dyDescent="0.3">
      <c r="C181" s="2">
        <v>175</v>
      </c>
      <c r="D181" s="30">
        <v>303</v>
      </c>
      <c r="E181" s="30" t="s">
        <v>121</v>
      </c>
      <c r="F181" s="31" t="s">
        <v>268</v>
      </c>
      <c r="G181" s="32">
        <v>4.21353445</v>
      </c>
      <c r="H181" s="32">
        <v>5.2541903099999994</v>
      </c>
      <c r="I181" s="32">
        <v>3.8414170000000007</v>
      </c>
      <c r="J181" s="32">
        <v>5.984981330000001</v>
      </c>
      <c r="K181" s="32">
        <v>4.9649134300000002</v>
      </c>
      <c r="L181" s="32">
        <v>4.8433985800000006</v>
      </c>
      <c r="M181" s="32">
        <v>4.5618966499999996</v>
      </c>
      <c r="N181" s="32">
        <v>4.2223504500000004</v>
      </c>
      <c r="O181" s="32">
        <v>1.6719489300000001</v>
      </c>
      <c r="P181" s="32">
        <v>3.4466575100000001</v>
      </c>
      <c r="Q181" s="32">
        <v>3.3792040799999996</v>
      </c>
      <c r="R181" s="32">
        <v>3.0609999999999999</v>
      </c>
      <c r="S181" s="32">
        <v>3.0609999999999999</v>
      </c>
      <c r="T181" s="32">
        <v>3.13797003</v>
      </c>
      <c r="U181" s="32">
        <v>21.1220234</v>
      </c>
      <c r="V181" s="32">
        <v>59.589153910000007</v>
      </c>
      <c r="W181" s="32">
        <v>49.221739250000006</v>
      </c>
      <c r="X181" s="32">
        <v>47.004676779999997</v>
      </c>
      <c r="Y181" s="32">
        <v>45.782473019999998</v>
      </c>
      <c r="Z181" s="32">
        <v>51.028759829999991</v>
      </c>
      <c r="AA181" s="32">
        <v>51.00458175</v>
      </c>
      <c r="AB181" s="32">
        <v>35.795856129999997</v>
      </c>
      <c r="AC181" s="32">
        <v>37.387475990000006</v>
      </c>
      <c r="AD181" s="32">
        <v>36.355023420000002</v>
      </c>
      <c r="AE181" s="32">
        <v>34.715082719999998</v>
      </c>
      <c r="AF181" s="32">
        <v>35.97687964</v>
      </c>
      <c r="AG181" s="32">
        <v>38.485284239999999</v>
      </c>
      <c r="AH181" s="32">
        <v>23.146416239999994</v>
      </c>
      <c r="AI181" s="32">
        <v>34.422753529999994</v>
      </c>
      <c r="AJ181" s="32">
        <v>45.591554189999997</v>
      </c>
      <c r="AK181" s="32">
        <v>31.010890999999997</v>
      </c>
      <c r="AL181" s="32">
        <v>28.810334449999999</v>
      </c>
      <c r="AM181" s="32">
        <v>20.6811954</v>
      </c>
      <c r="AN181" s="32">
        <v>14.451232320000001</v>
      </c>
      <c r="AO181" s="32">
        <v>15.387380640000003</v>
      </c>
      <c r="AP181" s="32">
        <v>33.39208146</v>
      </c>
      <c r="AQ181" s="32">
        <v>40.225330029999995</v>
      </c>
      <c r="AR181" s="32">
        <v>33.226597300000002</v>
      </c>
      <c r="AS181" s="32">
        <v>40.375839200000001</v>
      </c>
      <c r="AT181" s="32">
        <v>62.952807300000003</v>
      </c>
      <c r="AU181" s="32">
        <v>58.866821649999991</v>
      </c>
      <c r="AV181" s="32">
        <v>61.560066910000003</v>
      </c>
      <c r="AW181" s="32">
        <v>56.550281399999996</v>
      </c>
      <c r="AX181" s="32">
        <v>357.75945643</v>
      </c>
      <c r="AY181" s="32">
        <v>0</v>
      </c>
      <c r="AZ181" s="32">
        <v>0</v>
      </c>
      <c r="BA181" s="32">
        <v>0</v>
      </c>
      <c r="BB181" s="32">
        <v>0</v>
      </c>
      <c r="BC181" s="32">
        <v>0</v>
      </c>
      <c r="BD181" s="32">
        <v>0</v>
      </c>
      <c r="BE181" s="32">
        <v>0</v>
      </c>
      <c r="BF181" s="32">
        <v>0</v>
      </c>
      <c r="BG181" s="32">
        <v>0</v>
      </c>
      <c r="BH181" s="32">
        <v>0</v>
      </c>
      <c r="BI181" s="32">
        <v>0</v>
      </c>
      <c r="BJ181" s="32">
        <v>0</v>
      </c>
      <c r="BK181" s="32">
        <v>0</v>
      </c>
      <c r="BL181" s="32">
        <v>0</v>
      </c>
      <c r="BM181" s="32">
        <v>0</v>
      </c>
      <c r="BN181" s="32">
        <v>0</v>
      </c>
      <c r="BO181" s="32">
        <v>0</v>
      </c>
      <c r="BP181" s="32">
        <v>0</v>
      </c>
      <c r="BQ181" s="32">
        <v>0</v>
      </c>
      <c r="BR181" s="32">
        <v>0</v>
      </c>
      <c r="BS181" s="32">
        <v>0</v>
      </c>
      <c r="BT181" s="32">
        <v>0</v>
      </c>
      <c r="BU181" s="32">
        <v>0</v>
      </c>
      <c r="BV181" s="32">
        <v>0</v>
      </c>
      <c r="BW181" s="32">
        <v>0</v>
      </c>
      <c r="BX181" s="32">
        <v>0</v>
      </c>
      <c r="BY181" s="32">
        <v>0</v>
      </c>
      <c r="BZ181" s="32">
        <v>0</v>
      </c>
      <c r="CA181" s="32">
        <v>0</v>
      </c>
      <c r="CB181" s="32">
        <v>0</v>
      </c>
      <c r="CC181" s="32">
        <v>0</v>
      </c>
      <c r="CD181" s="32">
        <v>0</v>
      </c>
      <c r="CE181" s="32">
        <v>0</v>
      </c>
      <c r="CF181" s="32">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c r="EI181" s="44">
        <v>0</v>
      </c>
    </row>
    <row r="182" spans="3:139" x14ac:dyDescent="0.3">
      <c r="C182" s="2">
        <v>176</v>
      </c>
      <c r="D182" s="30">
        <v>304</v>
      </c>
      <c r="E182" s="30" t="s">
        <v>248</v>
      </c>
      <c r="F182" s="31" t="s">
        <v>268</v>
      </c>
      <c r="G182" s="32">
        <v>4.0092707500000007</v>
      </c>
      <c r="H182" s="32">
        <v>2.5249999999999999</v>
      </c>
      <c r="I182" s="32">
        <v>2.5249999999999999</v>
      </c>
      <c r="J182" s="32">
        <v>16.63089046</v>
      </c>
      <c r="K182" s="32">
        <v>22.854999999999997</v>
      </c>
      <c r="L182" s="32">
        <v>22.854999999999997</v>
      </c>
      <c r="M182" s="32">
        <v>22.854999999999997</v>
      </c>
      <c r="N182" s="32">
        <v>15.055</v>
      </c>
      <c r="O182" s="32">
        <v>4.9969999999999999</v>
      </c>
      <c r="P182" s="32">
        <v>2.472</v>
      </c>
      <c r="Q182" s="32">
        <v>4.1710000000000003</v>
      </c>
      <c r="R182" s="32">
        <v>4.1710000000000003</v>
      </c>
      <c r="S182" s="32">
        <v>9.629999999999999</v>
      </c>
      <c r="T182" s="32">
        <v>11.68595421</v>
      </c>
      <c r="U182" s="32">
        <v>12.529983340000001</v>
      </c>
      <c r="V182" s="32">
        <v>13.06300255</v>
      </c>
      <c r="W182" s="32">
        <v>56.218820459999996</v>
      </c>
      <c r="X182" s="32">
        <v>55.934745120000002</v>
      </c>
      <c r="Y182" s="32">
        <v>102.61289337999999</v>
      </c>
      <c r="Z182" s="32">
        <v>108.71750949000001</v>
      </c>
      <c r="AA182" s="32">
        <v>86.943292709999994</v>
      </c>
      <c r="AB182" s="32">
        <v>120.06532432999998</v>
      </c>
      <c r="AC182" s="32">
        <v>136.27494254999999</v>
      </c>
      <c r="AD182" s="32">
        <v>123.55319787000001</v>
      </c>
      <c r="AE182" s="32">
        <v>143.02711872</v>
      </c>
      <c r="AF182" s="32">
        <v>90.833803769999989</v>
      </c>
      <c r="AG182" s="32">
        <v>76.041670639999992</v>
      </c>
      <c r="AH182" s="32">
        <v>114.30247186</v>
      </c>
      <c r="AI182" s="32">
        <v>102.05647656000002</v>
      </c>
      <c r="AJ182" s="32">
        <v>68.154119249999994</v>
      </c>
      <c r="AK182" s="32">
        <v>82.061910659999981</v>
      </c>
      <c r="AL182" s="32">
        <v>138.56621110999998</v>
      </c>
      <c r="AM182" s="32">
        <v>140.46447153999998</v>
      </c>
      <c r="AN182" s="32">
        <v>165.96775930000001</v>
      </c>
      <c r="AO182" s="32">
        <v>145.32605422</v>
      </c>
      <c r="AP182" s="32">
        <v>224.13330838000002</v>
      </c>
      <c r="AQ182" s="32">
        <v>212.49513576999999</v>
      </c>
      <c r="AR182" s="32">
        <v>222.42415381000001</v>
      </c>
      <c r="AS182" s="32">
        <v>305.30157466999992</v>
      </c>
      <c r="AT182" s="32">
        <v>292.03293922999995</v>
      </c>
      <c r="AU182" s="32">
        <v>303.65249268999997</v>
      </c>
      <c r="AV182" s="32">
        <v>323.97092981000009</v>
      </c>
      <c r="AW182" s="32">
        <v>348.53221651000001</v>
      </c>
      <c r="AX182" s="32">
        <v>400.42443419000006</v>
      </c>
      <c r="AY182" s="32">
        <v>835.95568736999974</v>
      </c>
      <c r="AZ182" s="32">
        <v>0</v>
      </c>
      <c r="BA182" s="32">
        <v>0</v>
      </c>
      <c r="BB182" s="32">
        <v>0</v>
      </c>
      <c r="BC182" s="32">
        <v>0</v>
      </c>
      <c r="BD182" s="32">
        <v>0</v>
      </c>
      <c r="BE182" s="32">
        <v>0</v>
      </c>
      <c r="BF182" s="32">
        <v>0</v>
      </c>
      <c r="BG182" s="32">
        <v>0</v>
      </c>
      <c r="BH182" s="32">
        <v>0</v>
      </c>
      <c r="BI182" s="32">
        <v>0</v>
      </c>
      <c r="BJ182" s="32">
        <v>0</v>
      </c>
      <c r="BK182" s="32">
        <v>0</v>
      </c>
      <c r="BL182" s="32">
        <v>0</v>
      </c>
      <c r="BM182" s="32">
        <v>0</v>
      </c>
      <c r="BN182" s="32">
        <v>0</v>
      </c>
      <c r="BO182" s="32">
        <v>0</v>
      </c>
      <c r="BP182" s="32">
        <v>0</v>
      </c>
      <c r="BQ182" s="32">
        <v>0</v>
      </c>
      <c r="BR182" s="32">
        <v>0</v>
      </c>
      <c r="BS182" s="32">
        <v>0</v>
      </c>
      <c r="BT182" s="32">
        <v>0</v>
      </c>
      <c r="BU182" s="32">
        <v>0</v>
      </c>
      <c r="BV182" s="32">
        <v>0</v>
      </c>
      <c r="BW182" s="32">
        <v>0</v>
      </c>
      <c r="BX182" s="32">
        <v>0</v>
      </c>
      <c r="BY182" s="32">
        <v>0</v>
      </c>
      <c r="BZ182" s="32">
        <v>0</v>
      </c>
      <c r="CA182" s="32">
        <v>0</v>
      </c>
      <c r="CB182" s="32">
        <v>0</v>
      </c>
      <c r="CC182" s="32">
        <v>0</v>
      </c>
      <c r="CD182" s="32">
        <v>0</v>
      </c>
      <c r="CE182" s="32">
        <v>0</v>
      </c>
      <c r="CF182" s="32">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c r="EI182" s="44">
        <v>0</v>
      </c>
    </row>
    <row r="183" spans="3:139" x14ac:dyDescent="0.3">
      <c r="C183" s="2">
        <v>177</v>
      </c>
      <c r="D183" s="30">
        <v>306</v>
      </c>
      <c r="E183" s="30" t="s">
        <v>122</v>
      </c>
      <c r="F183" s="31" t="s">
        <v>268</v>
      </c>
      <c r="G183" s="32">
        <v>5.2255000000000003</v>
      </c>
      <c r="H183" s="32">
        <v>5.2255000000000003</v>
      </c>
      <c r="I183" s="32">
        <v>5.2255000000000003</v>
      </c>
      <c r="J183" s="32">
        <v>5.2255000000000003</v>
      </c>
      <c r="K183" s="32">
        <v>5.2255000000000003</v>
      </c>
      <c r="L183" s="32">
        <v>5.1087405000000006</v>
      </c>
      <c r="M183" s="32">
        <v>4.8558705</v>
      </c>
      <c r="N183" s="32">
        <v>3.8441705800000001</v>
      </c>
      <c r="O183" s="32">
        <v>3.8275039100000003</v>
      </c>
      <c r="P183" s="32">
        <v>3.8031039100000004</v>
      </c>
      <c r="Q183" s="32">
        <v>3.61137058</v>
      </c>
      <c r="R183" s="32">
        <v>3.0795745800000001</v>
      </c>
      <c r="S183" s="32">
        <v>3.0695745800000003</v>
      </c>
      <c r="T183" s="32">
        <v>3.6380829899999996</v>
      </c>
      <c r="U183" s="32">
        <v>8.6076613599999998</v>
      </c>
      <c r="V183" s="32">
        <v>38.166434670000001</v>
      </c>
      <c r="W183" s="32">
        <v>116.70000349999999</v>
      </c>
      <c r="X183" s="32">
        <v>1.62323054</v>
      </c>
      <c r="Y183" s="32">
        <v>1.1534427699999998</v>
      </c>
      <c r="Z183" s="32">
        <v>1.1908616400000001</v>
      </c>
      <c r="AA183" s="32">
        <v>0.18843959000000002</v>
      </c>
      <c r="AB183" s="32">
        <v>37.377533769999999</v>
      </c>
      <c r="AC183" s="32">
        <v>101.17042146</v>
      </c>
      <c r="AD183" s="32">
        <v>100.21019552</v>
      </c>
      <c r="AE183" s="32">
        <v>64.325548080000004</v>
      </c>
      <c r="AF183" s="32">
        <v>63.593261209999994</v>
      </c>
      <c r="AG183" s="32">
        <v>71.622547499999996</v>
      </c>
      <c r="AH183" s="32">
        <v>12.250861329999999</v>
      </c>
      <c r="AI183" s="32">
        <v>93.053780519999989</v>
      </c>
      <c r="AJ183" s="32">
        <v>2.6869688800000002</v>
      </c>
      <c r="AK183" s="32">
        <v>2.7448473899999999</v>
      </c>
      <c r="AL183" s="32">
        <v>2.8194753299999999</v>
      </c>
      <c r="AM183" s="32">
        <v>14.38048811</v>
      </c>
      <c r="AN183" s="32">
        <v>14.70499766</v>
      </c>
      <c r="AO183" s="32">
        <v>15.201521419999999</v>
      </c>
      <c r="AP183" s="32">
        <v>15.719680969999997</v>
      </c>
      <c r="AQ183" s="32">
        <v>16.323506760000001</v>
      </c>
      <c r="AR183" s="32">
        <v>17.161193540000003</v>
      </c>
      <c r="AS183" s="32">
        <v>17.523737239999999</v>
      </c>
      <c r="AT183" s="32">
        <v>18.001140139999997</v>
      </c>
      <c r="AU183" s="32">
        <v>0</v>
      </c>
      <c r="AV183" s="32">
        <v>0</v>
      </c>
      <c r="AW183" s="32">
        <v>0</v>
      </c>
      <c r="AX183" s="32">
        <v>0</v>
      </c>
      <c r="AY183" s="32">
        <v>0</v>
      </c>
      <c r="AZ183" s="32">
        <v>0</v>
      </c>
      <c r="BA183" s="32">
        <v>0</v>
      </c>
      <c r="BB183" s="32">
        <v>0</v>
      </c>
      <c r="BC183" s="32">
        <v>0</v>
      </c>
      <c r="BD183" s="32">
        <v>0</v>
      </c>
      <c r="BE183" s="32">
        <v>0</v>
      </c>
      <c r="BF183" s="32">
        <v>0</v>
      </c>
      <c r="BG183" s="32">
        <v>0</v>
      </c>
      <c r="BH183" s="32">
        <v>0</v>
      </c>
      <c r="BI183" s="32">
        <v>0</v>
      </c>
      <c r="BJ183" s="32">
        <v>0</v>
      </c>
      <c r="BK183" s="32">
        <v>0</v>
      </c>
      <c r="BL183" s="32">
        <v>0</v>
      </c>
      <c r="BM183" s="32">
        <v>0</v>
      </c>
      <c r="BN183" s="32">
        <v>0</v>
      </c>
      <c r="BO183" s="32">
        <v>0</v>
      </c>
      <c r="BP183" s="32">
        <v>0</v>
      </c>
      <c r="BQ183" s="32">
        <v>0</v>
      </c>
      <c r="BR183" s="32">
        <v>0</v>
      </c>
      <c r="BS183" s="32">
        <v>0</v>
      </c>
      <c r="BT183" s="32">
        <v>0</v>
      </c>
      <c r="BU183" s="32">
        <v>0</v>
      </c>
      <c r="BV183" s="32">
        <v>0</v>
      </c>
      <c r="BW183" s="32">
        <v>0</v>
      </c>
      <c r="BX183" s="32">
        <v>0</v>
      </c>
      <c r="BY183" s="32">
        <v>0</v>
      </c>
      <c r="BZ183" s="32">
        <v>0</v>
      </c>
      <c r="CA183" s="32">
        <v>0</v>
      </c>
      <c r="CB183" s="32">
        <v>0</v>
      </c>
      <c r="CC183" s="32">
        <v>0</v>
      </c>
      <c r="CD183" s="32">
        <v>0</v>
      </c>
      <c r="CE183" s="32">
        <v>0</v>
      </c>
      <c r="CF183" s="32">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c r="EI183" s="44">
        <v>0</v>
      </c>
    </row>
    <row r="184" spans="3:139" x14ac:dyDescent="0.3">
      <c r="C184" s="2">
        <v>178</v>
      </c>
      <c r="D184" s="30">
        <v>307</v>
      </c>
      <c r="E184" s="30" t="s">
        <v>123</v>
      </c>
      <c r="F184" s="31" t="s">
        <v>268</v>
      </c>
      <c r="G184" s="32">
        <v>0</v>
      </c>
      <c r="H184" s="32">
        <v>0</v>
      </c>
      <c r="I184" s="32">
        <v>2.6226710000000004E-2</v>
      </c>
      <c r="J184" s="32">
        <v>0.11312563</v>
      </c>
      <c r="K184" s="32">
        <v>3.6816789899999995</v>
      </c>
      <c r="L184" s="32">
        <v>3.9295577100000001</v>
      </c>
      <c r="M184" s="32">
        <v>12.008648659999999</v>
      </c>
      <c r="N184" s="32">
        <v>47.712421910000003</v>
      </c>
      <c r="O184" s="32">
        <v>77.224932069999994</v>
      </c>
      <c r="P184" s="32">
        <v>106.24824300999998</v>
      </c>
      <c r="Q184" s="32">
        <v>184.98468808000001</v>
      </c>
      <c r="R184" s="32">
        <v>232.54353926999997</v>
      </c>
      <c r="S184" s="32">
        <v>190.22921196000001</v>
      </c>
      <c r="T184" s="32">
        <v>130.25456843000001</v>
      </c>
      <c r="U184" s="32">
        <v>93.377661009999997</v>
      </c>
      <c r="V184" s="32">
        <v>40.498969779999996</v>
      </c>
      <c r="W184" s="32">
        <v>54.765970680000009</v>
      </c>
      <c r="X184" s="32">
        <v>80.623673670000002</v>
      </c>
      <c r="Y184" s="32">
        <v>79.456229440000001</v>
      </c>
      <c r="Z184" s="32">
        <v>68.615474729999988</v>
      </c>
      <c r="AA184" s="32">
        <v>43.448576249999995</v>
      </c>
      <c r="AB184" s="32">
        <v>46.208885940000002</v>
      </c>
      <c r="AC184" s="32">
        <v>48.859884620000003</v>
      </c>
      <c r="AD184" s="32">
        <v>53.547909869999998</v>
      </c>
      <c r="AE184" s="32">
        <v>21.972691939999997</v>
      </c>
      <c r="AF184" s="32">
        <v>26.488400999999996</v>
      </c>
      <c r="AG184" s="32">
        <v>31.046076290000006</v>
      </c>
      <c r="AH184" s="32">
        <v>62.109520959999998</v>
      </c>
      <c r="AI184" s="32">
        <v>17.345785150000001</v>
      </c>
      <c r="AJ184" s="32">
        <v>27.459237990000002</v>
      </c>
      <c r="AK184" s="32">
        <v>44.140681550000004</v>
      </c>
      <c r="AL184" s="32">
        <v>55.388021460000004</v>
      </c>
      <c r="AM184" s="32">
        <v>87.510818100000009</v>
      </c>
      <c r="AN184" s="32">
        <v>98.720094070000016</v>
      </c>
      <c r="AO184" s="32">
        <v>106.45689039999999</v>
      </c>
      <c r="AP184" s="32">
        <v>218.84633445999998</v>
      </c>
      <c r="AQ184" s="32">
        <v>166.52466147999999</v>
      </c>
      <c r="AR184" s="32">
        <v>0</v>
      </c>
      <c r="AS184" s="32">
        <v>0</v>
      </c>
      <c r="AT184" s="32">
        <v>0</v>
      </c>
      <c r="AU184" s="32">
        <v>0</v>
      </c>
      <c r="AV184" s="32">
        <v>0</v>
      </c>
      <c r="AW184" s="32">
        <v>0</v>
      </c>
      <c r="AX184" s="32">
        <v>0</v>
      </c>
      <c r="AY184" s="32">
        <v>0</v>
      </c>
      <c r="AZ184" s="32">
        <v>0</v>
      </c>
      <c r="BA184" s="32">
        <v>0</v>
      </c>
      <c r="BB184" s="32">
        <v>0</v>
      </c>
      <c r="BC184" s="32">
        <v>0</v>
      </c>
      <c r="BD184" s="32">
        <v>0</v>
      </c>
      <c r="BE184" s="32">
        <v>0</v>
      </c>
      <c r="BF184" s="32">
        <v>0</v>
      </c>
      <c r="BG184" s="32">
        <v>0</v>
      </c>
      <c r="BH184" s="32">
        <v>0</v>
      </c>
      <c r="BI184" s="32">
        <v>0</v>
      </c>
      <c r="BJ184" s="32">
        <v>0</v>
      </c>
      <c r="BK184" s="32">
        <v>0</v>
      </c>
      <c r="BL184" s="32">
        <v>0</v>
      </c>
      <c r="BM184" s="32">
        <v>0</v>
      </c>
      <c r="BN184" s="32">
        <v>0</v>
      </c>
      <c r="BO184" s="32">
        <v>0</v>
      </c>
      <c r="BP184" s="32">
        <v>0</v>
      </c>
      <c r="BQ184" s="32">
        <v>0</v>
      </c>
      <c r="BR184" s="32">
        <v>0</v>
      </c>
      <c r="BS184" s="32">
        <v>0</v>
      </c>
      <c r="BT184" s="32">
        <v>0</v>
      </c>
      <c r="BU184" s="32">
        <v>0</v>
      </c>
      <c r="BV184" s="32">
        <v>0</v>
      </c>
      <c r="BW184" s="32">
        <v>0</v>
      </c>
      <c r="BX184" s="32">
        <v>0</v>
      </c>
      <c r="BY184" s="32">
        <v>0</v>
      </c>
      <c r="BZ184" s="32">
        <v>0</v>
      </c>
      <c r="CA184" s="32">
        <v>0</v>
      </c>
      <c r="CB184" s="32">
        <v>0</v>
      </c>
      <c r="CC184" s="32">
        <v>0</v>
      </c>
      <c r="CD184" s="32">
        <v>0</v>
      </c>
      <c r="CE184" s="32">
        <v>0</v>
      </c>
      <c r="CF184" s="32">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c r="EI184" s="44">
        <v>0</v>
      </c>
    </row>
    <row r="185" spans="3:139" x14ac:dyDescent="0.3">
      <c r="C185" s="2">
        <v>179</v>
      </c>
      <c r="D185" s="30">
        <v>308</v>
      </c>
      <c r="E185" s="30" t="s">
        <v>249</v>
      </c>
      <c r="F185" s="31" t="s">
        <v>268</v>
      </c>
      <c r="G185" s="32">
        <v>0</v>
      </c>
      <c r="H185" s="32">
        <v>0</v>
      </c>
      <c r="I185" s="32">
        <v>0</v>
      </c>
      <c r="J185" s="32">
        <v>0</v>
      </c>
      <c r="K185" s="32">
        <v>0</v>
      </c>
      <c r="L185" s="32">
        <v>0</v>
      </c>
      <c r="M185" s="32">
        <v>2.3129E-2</v>
      </c>
      <c r="N185" s="32">
        <v>2.2119E-2</v>
      </c>
      <c r="O185" s="32">
        <v>2.2119E-2</v>
      </c>
      <c r="P185" s="32">
        <v>3.6821190000000001</v>
      </c>
      <c r="Q185" s="32">
        <v>3.6812381800000002</v>
      </c>
      <c r="R185" s="32">
        <v>3.6812911800000001</v>
      </c>
      <c r="S185" s="32">
        <v>3.7168260000000002</v>
      </c>
      <c r="T185" s="32">
        <v>3.7464978900000001</v>
      </c>
      <c r="U185" s="32">
        <v>3.7459321600000002</v>
      </c>
      <c r="V185" s="32">
        <v>7.3326097400000005</v>
      </c>
      <c r="W185" s="32">
        <v>14.80400242</v>
      </c>
      <c r="X185" s="32">
        <v>117.89392814999999</v>
      </c>
      <c r="Y185" s="32">
        <v>81.930505650000015</v>
      </c>
      <c r="Z185" s="32">
        <v>77.238465099999999</v>
      </c>
      <c r="AA185" s="32">
        <v>42.13953472</v>
      </c>
      <c r="AB185" s="32">
        <v>384.10021638999996</v>
      </c>
      <c r="AC185" s="32">
        <v>529.28566963000003</v>
      </c>
      <c r="AD185" s="32">
        <v>690.56797572000005</v>
      </c>
      <c r="AE185" s="32">
        <v>0</v>
      </c>
      <c r="AF185" s="32">
        <v>0</v>
      </c>
      <c r="AG185" s="32">
        <v>0</v>
      </c>
      <c r="AH185" s="32">
        <v>0</v>
      </c>
      <c r="AI185" s="32">
        <v>0</v>
      </c>
      <c r="AJ185" s="32">
        <v>0</v>
      </c>
      <c r="AK185" s="32">
        <v>0</v>
      </c>
      <c r="AL185" s="32">
        <v>0</v>
      </c>
      <c r="AM185" s="32">
        <v>0</v>
      </c>
      <c r="AN185" s="32">
        <v>0</v>
      </c>
      <c r="AO185" s="32">
        <v>0</v>
      </c>
      <c r="AP185" s="32">
        <v>0</v>
      </c>
      <c r="AQ185" s="32">
        <v>0</v>
      </c>
      <c r="AR185" s="32">
        <v>0</v>
      </c>
      <c r="AS185" s="32">
        <v>0</v>
      </c>
      <c r="AT185" s="32">
        <v>0</v>
      </c>
      <c r="AU185" s="32">
        <v>0</v>
      </c>
      <c r="AV185" s="32">
        <v>0</v>
      </c>
      <c r="AW185" s="32">
        <v>0</v>
      </c>
      <c r="AX185" s="32">
        <v>0</v>
      </c>
      <c r="AY185" s="32">
        <v>0</v>
      </c>
      <c r="AZ185" s="32">
        <v>0</v>
      </c>
      <c r="BA185" s="32">
        <v>0</v>
      </c>
      <c r="BB185" s="32">
        <v>0</v>
      </c>
      <c r="BC185" s="32">
        <v>0</v>
      </c>
      <c r="BD185" s="32">
        <v>0</v>
      </c>
      <c r="BE185" s="32">
        <v>0</v>
      </c>
      <c r="BF185" s="32">
        <v>0</v>
      </c>
      <c r="BG185" s="32">
        <v>0</v>
      </c>
      <c r="BH185" s="32">
        <v>0</v>
      </c>
      <c r="BI185" s="32">
        <v>0</v>
      </c>
      <c r="BJ185" s="32">
        <v>0</v>
      </c>
      <c r="BK185" s="32">
        <v>0</v>
      </c>
      <c r="BL185" s="32">
        <v>0</v>
      </c>
      <c r="BM185" s="32">
        <v>0</v>
      </c>
      <c r="BN185" s="32">
        <v>0</v>
      </c>
      <c r="BO185" s="32">
        <v>0</v>
      </c>
      <c r="BP185" s="32">
        <v>0</v>
      </c>
      <c r="BQ185" s="32">
        <v>0</v>
      </c>
      <c r="BR185" s="32">
        <v>0</v>
      </c>
      <c r="BS185" s="32">
        <v>0</v>
      </c>
      <c r="BT185" s="32">
        <v>0</v>
      </c>
      <c r="BU185" s="32">
        <v>0</v>
      </c>
      <c r="BV185" s="32">
        <v>0</v>
      </c>
      <c r="BW185" s="32">
        <v>0</v>
      </c>
      <c r="BX185" s="32">
        <v>0</v>
      </c>
      <c r="BY185" s="32">
        <v>0</v>
      </c>
      <c r="BZ185" s="32">
        <v>0</v>
      </c>
      <c r="CA185" s="32">
        <v>0</v>
      </c>
      <c r="CB185" s="32">
        <v>0</v>
      </c>
      <c r="CC185" s="32">
        <v>0</v>
      </c>
      <c r="CD185" s="32">
        <v>0</v>
      </c>
      <c r="CE185" s="32">
        <v>0</v>
      </c>
      <c r="CF185" s="32">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c r="EI185" s="44">
        <v>0</v>
      </c>
    </row>
    <row r="186" spans="3:139" x14ac:dyDescent="0.3">
      <c r="C186" s="2">
        <v>180</v>
      </c>
      <c r="D186" s="30">
        <v>309</v>
      </c>
      <c r="E186" s="30" t="s">
        <v>124</v>
      </c>
      <c r="F186" s="31" t="s">
        <v>268</v>
      </c>
      <c r="G186" s="32">
        <v>0</v>
      </c>
      <c r="H186" s="32">
        <v>0</v>
      </c>
      <c r="I186" s="32">
        <v>3.5349999999999999E-2</v>
      </c>
      <c r="J186" s="32">
        <v>0.21570171000000002</v>
      </c>
      <c r="K186" s="32">
        <v>1.0161E-2</v>
      </c>
      <c r="L186" s="32">
        <v>6.93532E-3</v>
      </c>
      <c r="M186" s="32">
        <v>5.5837899999999999E-3</v>
      </c>
      <c r="N186" s="32">
        <v>0</v>
      </c>
      <c r="O186" s="32">
        <v>0</v>
      </c>
      <c r="P186" s="32">
        <v>0</v>
      </c>
      <c r="Q186" s="32">
        <v>5.330749</v>
      </c>
      <c r="R186" s="32">
        <v>10.857581359999999</v>
      </c>
      <c r="S186" s="32">
        <v>13.02798054</v>
      </c>
      <c r="T186" s="32">
        <v>21.973622250000002</v>
      </c>
      <c r="U186" s="32">
        <v>37.182807320000002</v>
      </c>
      <c r="V186" s="32">
        <v>35.881457340000004</v>
      </c>
      <c r="W186" s="32">
        <v>42.131584449999998</v>
      </c>
      <c r="X186" s="32">
        <v>38.492890550000006</v>
      </c>
      <c r="Y186" s="32">
        <v>39.714828910000001</v>
      </c>
      <c r="Z186" s="32">
        <v>33.561762279999996</v>
      </c>
      <c r="AA186" s="32">
        <v>17.004821450000001</v>
      </c>
      <c r="AB186" s="32">
        <v>16.998927909999999</v>
      </c>
      <c r="AC186" s="32">
        <v>24.530543050000002</v>
      </c>
      <c r="AD186" s="32">
        <v>19.871550679999999</v>
      </c>
      <c r="AE186" s="32">
        <v>17.859560360000003</v>
      </c>
      <c r="AF186" s="32">
        <v>21.655606450000001</v>
      </c>
      <c r="AG186" s="32">
        <v>20.533906380000001</v>
      </c>
      <c r="AH186" s="32">
        <v>27.475771689999998</v>
      </c>
      <c r="AI186" s="32">
        <v>4.8426001699999999</v>
      </c>
      <c r="AJ186" s="32">
        <v>4.8426001699999999</v>
      </c>
      <c r="AK186" s="32">
        <v>4.5372289500000003</v>
      </c>
      <c r="AL186" s="32">
        <v>4.5372289400000003</v>
      </c>
      <c r="AM186" s="32">
        <v>4.5372289400000003</v>
      </c>
      <c r="AN186" s="32">
        <v>5.7842322700000004</v>
      </c>
      <c r="AO186" s="32">
        <v>3.8899371499999997</v>
      </c>
      <c r="AP186" s="32">
        <v>1.17171786</v>
      </c>
      <c r="AQ186" s="32">
        <v>1.17171786</v>
      </c>
      <c r="AR186" s="32">
        <v>1.17171786</v>
      </c>
      <c r="AS186" s="32">
        <v>0.38292986000000001</v>
      </c>
      <c r="AT186" s="32">
        <v>0.38292986000000001</v>
      </c>
      <c r="AU186" s="32">
        <v>0.38292986000000001</v>
      </c>
      <c r="AV186" s="32">
        <v>9.6704006400000004</v>
      </c>
      <c r="AW186" s="32">
        <v>9.6761255000000013</v>
      </c>
      <c r="AX186" s="32">
        <v>9.6761255000000013</v>
      </c>
      <c r="AY186" s="32">
        <v>0</v>
      </c>
      <c r="AZ186" s="32">
        <v>0</v>
      </c>
      <c r="BA186" s="32">
        <v>0</v>
      </c>
      <c r="BB186" s="32">
        <v>0</v>
      </c>
      <c r="BC186" s="32">
        <v>0</v>
      </c>
      <c r="BD186" s="32">
        <v>0</v>
      </c>
      <c r="BE186" s="32">
        <v>0</v>
      </c>
      <c r="BF186" s="32">
        <v>0</v>
      </c>
      <c r="BG186" s="32">
        <v>0</v>
      </c>
      <c r="BH186" s="32">
        <v>0</v>
      </c>
      <c r="BI186" s="32">
        <v>0</v>
      </c>
      <c r="BJ186" s="32">
        <v>0</v>
      </c>
      <c r="BK186" s="32">
        <v>0</v>
      </c>
      <c r="BL186" s="32">
        <v>0</v>
      </c>
      <c r="BM186" s="32">
        <v>0</v>
      </c>
      <c r="BN186" s="32">
        <v>0</v>
      </c>
      <c r="BO186" s="32">
        <v>0</v>
      </c>
      <c r="BP186" s="32">
        <v>0</v>
      </c>
      <c r="BQ186" s="32">
        <v>0</v>
      </c>
      <c r="BR186" s="32">
        <v>0</v>
      </c>
      <c r="BS186" s="32">
        <v>0</v>
      </c>
      <c r="BT186" s="32">
        <v>0</v>
      </c>
      <c r="BU186" s="32">
        <v>0</v>
      </c>
      <c r="BV186" s="32">
        <v>0</v>
      </c>
      <c r="BW186" s="32">
        <v>0</v>
      </c>
      <c r="BX186" s="32">
        <v>0</v>
      </c>
      <c r="BY186" s="32">
        <v>0</v>
      </c>
      <c r="BZ186" s="32">
        <v>0</v>
      </c>
      <c r="CA186" s="32">
        <v>0</v>
      </c>
      <c r="CB186" s="32">
        <v>0</v>
      </c>
      <c r="CC186" s="32">
        <v>0</v>
      </c>
      <c r="CD186" s="32">
        <v>0</v>
      </c>
      <c r="CE186" s="32">
        <v>0</v>
      </c>
      <c r="CF186" s="32">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c r="EI186" s="44">
        <v>0</v>
      </c>
    </row>
    <row r="187" spans="3:139" x14ac:dyDescent="0.3">
      <c r="C187" s="2">
        <v>181</v>
      </c>
      <c r="D187" s="30">
        <v>310</v>
      </c>
      <c r="E187" s="30" t="s">
        <v>125</v>
      </c>
      <c r="F187" s="31" t="s">
        <v>268</v>
      </c>
      <c r="G187" s="32">
        <v>2.2180970000000001E-2</v>
      </c>
      <c r="H187" s="32">
        <v>2.218096E-2</v>
      </c>
      <c r="I187" s="32">
        <v>0.64944218000000009</v>
      </c>
      <c r="J187" s="32">
        <v>0.64944218000000009</v>
      </c>
      <c r="K187" s="32">
        <v>0.64944218000000009</v>
      </c>
      <c r="L187" s="32">
        <v>0.64944218000000009</v>
      </c>
      <c r="M187" s="32">
        <v>0</v>
      </c>
      <c r="N187" s="32">
        <v>19.875311109999998</v>
      </c>
      <c r="O187" s="32">
        <v>16</v>
      </c>
      <c r="P187" s="32">
        <v>0</v>
      </c>
      <c r="Q187" s="32">
        <v>0</v>
      </c>
      <c r="R187" s="32">
        <v>0</v>
      </c>
      <c r="S187" s="32">
        <v>0</v>
      </c>
      <c r="T187" s="32">
        <v>0</v>
      </c>
      <c r="U187" s="32">
        <v>36.483485479999985</v>
      </c>
      <c r="V187" s="32">
        <v>36.930210420000002</v>
      </c>
      <c r="W187" s="32">
        <v>37.323104370000003</v>
      </c>
      <c r="X187" s="32">
        <v>47.711399909999997</v>
      </c>
      <c r="Y187" s="32">
        <v>134.86821312000004</v>
      </c>
      <c r="Z187" s="32">
        <v>129.75298995</v>
      </c>
      <c r="AA187" s="32">
        <v>97.520097509999985</v>
      </c>
      <c r="AB187" s="32">
        <v>97.597998840000031</v>
      </c>
      <c r="AC187" s="32">
        <v>107.8709781</v>
      </c>
      <c r="AD187" s="32">
        <v>108.26601596999998</v>
      </c>
      <c r="AE187" s="32">
        <v>88.845961859999989</v>
      </c>
      <c r="AF187" s="32">
        <v>91.621958239999984</v>
      </c>
      <c r="AG187" s="32">
        <v>94.360655669999986</v>
      </c>
      <c r="AH187" s="32">
        <v>91.258501089999982</v>
      </c>
      <c r="AI187" s="32">
        <v>70.18339868999999</v>
      </c>
      <c r="AJ187" s="32">
        <v>65.02299090999999</v>
      </c>
      <c r="AK187" s="32">
        <v>74.97657135</v>
      </c>
      <c r="AL187" s="32">
        <v>77.571956529999994</v>
      </c>
      <c r="AM187" s="32">
        <v>236.42963935</v>
      </c>
      <c r="AN187" s="32">
        <v>263.22206335999999</v>
      </c>
      <c r="AO187" s="32">
        <v>433.62244381000005</v>
      </c>
      <c r="AP187" s="32">
        <v>0</v>
      </c>
      <c r="AQ187" s="32">
        <v>0</v>
      </c>
      <c r="AR187" s="32">
        <v>0</v>
      </c>
      <c r="AS187" s="32">
        <v>0</v>
      </c>
      <c r="AT187" s="32">
        <v>0</v>
      </c>
      <c r="AU187" s="32">
        <v>0</v>
      </c>
      <c r="AV187" s="32">
        <v>0</v>
      </c>
      <c r="AW187" s="32">
        <v>0</v>
      </c>
      <c r="AX187" s="32">
        <v>0</v>
      </c>
      <c r="AY187" s="32">
        <v>0</v>
      </c>
      <c r="AZ187" s="32">
        <v>0</v>
      </c>
      <c r="BA187" s="32">
        <v>0</v>
      </c>
      <c r="BB187" s="32">
        <v>0</v>
      </c>
      <c r="BC187" s="32">
        <v>0</v>
      </c>
      <c r="BD187" s="32">
        <v>0</v>
      </c>
      <c r="BE187" s="32">
        <v>0</v>
      </c>
      <c r="BF187" s="32">
        <v>0</v>
      </c>
      <c r="BG187" s="32">
        <v>0</v>
      </c>
      <c r="BH187" s="32">
        <v>0</v>
      </c>
      <c r="BI187" s="32">
        <v>0</v>
      </c>
      <c r="BJ187" s="32">
        <v>0</v>
      </c>
      <c r="BK187" s="32">
        <v>0</v>
      </c>
      <c r="BL187" s="32">
        <v>0</v>
      </c>
      <c r="BM187" s="32">
        <v>0</v>
      </c>
      <c r="BN187" s="32">
        <v>0</v>
      </c>
      <c r="BO187" s="32">
        <v>0</v>
      </c>
      <c r="BP187" s="32">
        <v>0</v>
      </c>
      <c r="BQ187" s="32">
        <v>0</v>
      </c>
      <c r="BR187" s="32">
        <v>0</v>
      </c>
      <c r="BS187" s="32">
        <v>0</v>
      </c>
      <c r="BT187" s="32">
        <v>0</v>
      </c>
      <c r="BU187" s="32">
        <v>0</v>
      </c>
      <c r="BV187" s="32">
        <v>0</v>
      </c>
      <c r="BW187" s="32">
        <v>0</v>
      </c>
      <c r="BX187" s="32">
        <v>0</v>
      </c>
      <c r="BY187" s="32">
        <v>0</v>
      </c>
      <c r="BZ187" s="32">
        <v>0</v>
      </c>
      <c r="CA187" s="32">
        <v>0</v>
      </c>
      <c r="CB187" s="32">
        <v>0</v>
      </c>
      <c r="CC187" s="32">
        <v>0</v>
      </c>
      <c r="CD187" s="32">
        <v>0</v>
      </c>
      <c r="CE187" s="32">
        <v>0</v>
      </c>
      <c r="CF187" s="32">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c r="EI187" s="44">
        <v>0</v>
      </c>
    </row>
    <row r="188" spans="3:139" x14ac:dyDescent="0.3">
      <c r="C188" s="2">
        <v>182</v>
      </c>
      <c r="D188" s="30">
        <v>312</v>
      </c>
      <c r="E188" s="30" t="s">
        <v>250</v>
      </c>
      <c r="F188" s="31" t="s">
        <v>268</v>
      </c>
      <c r="G188" s="32">
        <v>0.45323750000000002</v>
      </c>
      <c r="H188" s="32">
        <v>6.2962870000000004</v>
      </c>
      <c r="I188" s="32">
        <v>0.46028699999999995</v>
      </c>
      <c r="J188" s="32">
        <v>4.1532170000000006</v>
      </c>
      <c r="K188" s="32">
        <v>9.9099999999999984</v>
      </c>
      <c r="L188" s="32">
        <v>19.943250000000003</v>
      </c>
      <c r="M188" s="32">
        <v>22.592610000000001</v>
      </c>
      <c r="N188" s="32">
        <v>27.546614100000003</v>
      </c>
      <c r="O188" s="32">
        <v>19.271614100000004</v>
      </c>
      <c r="P188" s="32">
        <v>20.375751399999999</v>
      </c>
      <c r="Q188" s="32">
        <v>20.345329430000003</v>
      </c>
      <c r="R188" s="32">
        <v>20.339754039999999</v>
      </c>
      <c r="S188" s="32">
        <v>19.751017009999998</v>
      </c>
      <c r="T188" s="32">
        <v>28.082580190000002</v>
      </c>
      <c r="U188" s="32">
        <v>30.006314350000004</v>
      </c>
      <c r="V188" s="32">
        <v>278.49196242000005</v>
      </c>
      <c r="W188" s="32">
        <v>279.74458547000006</v>
      </c>
      <c r="X188" s="32">
        <v>220.90013013999999</v>
      </c>
      <c r="Y188" s="32">
        <v>212.43001154999996</v>
      </c>
      <c r="Z188" s="32">
        <v>213.92045693999998</v>
      </c>
      <c r="AA188" s="32">
        <v>31.552720469999997</v>
      </c>
      <c r="AB188" s="32">
        <v>106.44049995</v>
      </c>
      <c r="AC188" s="32">
        <v>96.242386589999995</v>
      </c>
      <c r="AD188" s="32">
        <v>94.973754939999992</v>
      </c>
      <c r="AE188" s="32">
        <v>93.364720849999983</v>
      </c>
      <c r="AF188" s="32">
        <v>0</v>
      </c>
      <c r="AG188" s="32">
        <v>0</v>
      </c>
      <c r="AH188" s="32">
        <v>0</v>
      </c>
      <c r="AI188" s="32">
        <v>0</v>
      </c>
      <c r="AJ188" s="32">
        <v>0</v>
      </c>
      <c r="AK188" s="32">
        <v>0</v>
      </c>
      <c r="AL188" s="32">
        <v>0</v>
      </c>
      <c r="AM188" s="32">
        <v>0</v>
      </c>
      <c r="AN188" s="32">
        <v>0</v>
      </c>
      <c r="AO188" s="32">
        <v>0</v>
      </c>
      <c r="AP188" s="32">
        <v>0</v>
      </c>
      <c r="AQ188" s="32">
        <v>0</v>
      </c>
      <c r="AR188" s="32">
        <v>0</v>
      </c>
      <c r="AS188" s="32">
        <v>0</v>
      </c>
      <c r="AT188" s="32">
        <v>0</v>
      </c>
      <c r="AU188" s="32">
        <v>0</v>
      </c>
      <c r="AV188" s="32">
        <v>0</v>
      </c>
      <c r="AW188" s="32">
        <v>0</v>
      </c>
      <c r="AX188" s="32">
        <v>0</v>
      </c>
      <c r="AY188" s="32">
        <v>0</v>
      </c>
      <c r="AZ188" s="32">
        <v>0</v>
      </c>
      <c r="BA188" s="32">
        <v>0</v>
      </c>
      <c r="BB188" s="32">
        <v>0</v>
      </c>
      <c r="BC188" s="32">
        <v>0</v>
      </c>
      <c r="BD188" s="32">
        <v>0</v>
      </c>
      <c r="BE188" s="32">
        <v>0</v>
      </c>
      <c r="BF188" s="32">
        <v>0</v>
      </c>
      <c r="BG188" s="32">
        <v>0</v>
      </c>
      <c r="BH188" s="32">
        <v>0</v>
      </c>
      <c r="BI188" s="32">
        <v>0</v>
      </c>
      <c r="BJ188" s="32">
        <v>0</v>
      </c>
      <c r="BK188" s="32">
        <v>0</v>
      </c>
      <c r="BL188" s="32">
        <v>0</v>
      </c>
      <c r="BM188" s="32">
        <v>0</v>
      </c>
      <c r="BN188" s="32">
        <v>0</v>
      </c>
      <c r="BO188" s="32">
        <v>0</v>
      </c>
      <c r="BP188" s="32">
        <v>0</v>
      </c>
      <c r="BQ188" s="32">
        <v>0</v>
      </c>
      <c r="BR188" s="32">
        <v>0</v>
      </c>
      <c r="BS188" s="32">
        <v>0</v>
      </c>
      <c r="BT188" s="32">
        <v>0</v>
      </c>
      <c r="BU188" s="32">
        <v>0</v>
      </c>
      <c r="BV188" s="32">
        <v>0</v>
      </c>
      <c r="BW188" s="32">
        <v>0</v>
      </c>
      <c r="BX188" s="32">
        <v>0</v>
      </c>
      <c r="BY188" s="32">
        <v>0</v>
      </c>
      <c r="BZ188" s="32">
        <v>0</v>
      </c>
      <c r="CA188" s="32">
        <v>0</v>
      </c>
      <c r="CB188" s="32">
        <v>0</v>
      </c>
      <c r="CC188" s="32">
        <v>0</v>
      </c>
      <c r="CD188" s="32">
        <v>0</v>
      </c>
      <c r="CE188" s="32">
        <v>0</v>
      </c>
      <c r="CF188" s="32">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c r="EI188" s="44">
        <v>0</v>
      </c>
    </row>
    <row r="189" spans="3:139" x14ac:dyDescent="0.3">
      <c r="C189" s="2">
        <v>183</v>
      </c>
      <c r="D189" s="30">
        <v>314</v>
      </c>
      <c r="E189" s="30" t="s">
        <v>251</v>
      </c>
      <c r="F189" s="31" t="s">
        <v>268</v>
      </c>
      <c r="G189" s="32">
        <v>11.180514830000002</v>
      </c>
      <c r="H189" s="32">
        <v>0.98080000000000001</v>
      </c>
      <c r="I189" s="32">
        <v>3.7763263500000006</v>
      </c>
      <c r="J189" s="32">
        <v>4.52223197</v>
      </c>
      <c r="K189" s="32">
        <v>10.057305040000001</v>
      </c>
      <c r="L189" s="32">
        <v>0.19129694999999999</v>
      </c>
      <c r="M189" s="32">
        <v>17.131592060000003</v>
      </c>
      <c r="N189" s="32">
        <v>3.2583741700000002</v>
      </c>
      <c r="O189" s="32">
        <v>3.2503314799999998</v>
      </c>
      <c r="P189" s="32">
        <v>1.2994086699999998</v>
      </c>
      <c r="Q189" s="32">
        <v>1.2838552700000001</v>
      </c>
      <c r="R189" s="32">
        <v>4.9359965599999995</v>
      </c>
      <c r="S189" s="32">
        <v>10.55327962</v>
      </c>
      <c r="T189" s="32">
        <v>18.44832663</v>
      </c>
      <c r="U189" s="32">
        <v>18.306851629999997</v>
      </c>
      <c r="V189" s="32">
        <v>153.67066017000002</v>
      </c>
      <c r="W189" s="32">
        <v>0</v>
      </c>
      <c r="X189" s="32">
        <v>0</v>
      </c>
      <c r="Y189" s="32">
        <v>0</v>
      </c>
      <c r="Z189" s="32">
        <v>0</v>
      </c>
      <c r="AA189" s="32">
        <v>0</v>
      </c>
      <c r="AB189" s="32">
        <v>0</v>
      </c>
      <c r="AC189" s="32">
        <v>0</v>
      </c>
      <c r="AD189" s="32">
        <v>0</v>
      </c>
      <c r="AE189" s="32">
        <v>0</v>
      </c>
      <c r="AF189" s="32">
        <v>0</v>
      </c>
      <c r="AG189" s="32">
        <v>0</v>
      </c>
      <c r="AH189" s="32">
        <v>0</v>
      </c>
      <c r="AI189" s="32">
        <v>0</v>
      </c>
      <c r="AJ189" s="32">
        <v>0</v>
      </c>
      <c r="AK189" s="32">
        <v>0</v>
      </c>
      <c r="AL189" s="32">
        <v>0</v>
      </c>
      <c r="AM189" s="32">
        <v>0</v>
      </c>
      <c r="AN189" s="32">
        <v>0</v>
      </c>
      <c r="AO189" s="32">
        <v>0</v>
      </c>
      <c r="AP189" s="32">
        <v>0</v>
      </c>
      <c r="AQ189" s="32">
        <v>0</v>
      </c>
      <c r="AR189" s="32">
        <v>0</v>
      </c>
      <c r="AS189" s="32">
        <v>0</v>
      </c>
      <c r="AT189" s="32">
        <v>0</v>
      </c>
      <c r="AU189" s="32">
        <v>0</v>
      </c>
      <c r="AV189" s="32">
        <v>0</v>
      </c>
      <c r="AW189" s="32">
        <v>0</v>
      </c>
      <c r="AX189" s="32">
        <v>0</v>
      </c>
      <c r="AY189" s="32">
        <v>0</v>
      </c>
      <c r="AZ189" s="32">
        <v>0</v>
      </c>
      <c r="BA189" s="32">
        <v>0</v>
      </c>
      <c r="BB189" s="32">
        <v>0</v>
      </c>
      <c r="BC189" s="32">
        <v>0</v>
      </c>
      <c r="BD189" s="32">
        <v>0</v>
      </c>
      <c r="BE189" s="32">
        <v>0</v>
      </c>
      <c r="BF189" s="32">
        <v>0</v>
      </c>
      <c r="BG189" s="32">
        <v>0</v>
      </c>
      <c r="BH189" s="32">
        <v>0</v>
      </c>
      <c r="BI189" s="32">
        <v>0</v>
      </c>
      <c r="BJ189" s="32">
        <v>0</v>
      </c>
      <c r="BK189" s="32">
        <v>0</v>
      </c>
      <c r="BL189" s="32">
        <v>0</v>
      </c>
      <c r="BM189" s="32">
        <v>0</v>
      </c>
      <c r="BN189" s="32">
        <v>0</v>
      </c>
      <c r="BO189" s="32">
        <v>0</v>
      </c>
      <c r="BP189" s="32">
        <v>0</v>
      </c>
      <c r="BQ189" s="32">
        <v>0</v>
      </c>
      <c r="BR189" s="32">
        <v>0</v>
      </c>
      <c r="BS189" s="32">
        <v>0</v>
      </c>
      <c r="BT189" s="32">
        <v>0</v>
      </c>
      <c r="BU189" s="32">
        <v>0</v>
      </c>
      <c r="BV189" s="32">
        <v>0</v>
      </c>
      <c r="BW189" s="32">
        <v>0</v>
      </c>
      <c r="BX189" s="32">
        <v>0</v>
      </c>
      <c r="BY189" s="32">
        <v>0</v>
      </c>
      <c r="BZ189" s="32">
        <v>0</v>
      </c>
      <c r="CA189" s="32">
        <v>0</v>
      </c>
      <c r="CB189" s="32">
        <v>0</v>
      </c>
      <c r="CC189" s="32">
        <v>0</v>
      </c>
      <c r="CD189" s="32">
        <v>0</v>
      </c>
      <c r="CE189" s="32">
        <v>0</v>
      </c>
      <c r="CF189" s="32">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c r="EI189" s="44">
        <v>0</v>
      </c>
    </row>
    <row r="190" spans="3:139" x14ac:dyDescent="0.3">
      <c r="C190" s="2">
        <v>184</v>
      </c>
      <c r="D190" s="30">
        <v>315</v>
      </c>
      <c r="E190" s="30" t="s">
        <v>252</v>
      </c>
      <c r="F190" s="31" t="s">
        <v>268</v>
      </c>
      <c r="G190" s="32">
        <v>1.7669153400000002</v>
      </c>
      <c r="H190" s="32">
        <v>3.6863674</v>
      </c>
      <c r="I190" s="32">
        <v>6.0253529899999991</v>
      </c>
      <c r="J190" s="32">
        <v>4.0950695900000005</v>
      </c>
      <c r="K190" s="32">
        <v>8.0975072299999997</v>
      </c>
      <c r="L190" s="32">
        <v>9.5309514599999972</v>
      </c>
      <c r="M190" s="32">
        <v>12.22506147</v>
      </c>
      <c r="N190" s="32">
        <v>6.6195378700000003</v>
      </c>
      <c r="O190" s="32">
        <v>6.28004841</v>
      </c>
      <c r="P190" s="32">
        <v>7.3955335499999997</v>
      </c>
      <c r="Q190" s="32">
        <v>18.291172009999997</v>
      </c>
      <c r="R190" s="32">
        <v>19.10511709</v>
      </c>
      <c r="S190" s="32">
        <v>21.86759056</v>
      </c>
      <c r="T190" s="32">
        <v>14.874087660000002</v>
      </c>
      <c r="U190" s="32">
        <v>22.804422269999996</v>
      </c>
      <c r="V190" s="32">
        <v>52.122194950000015</v>
      </c>
      <c r="W190" s="32">
        <v>55.644178080000003</v>
      </c>
      <c r="X190" s="32">
        <v>57.756638889999991</v>
      </c>
      <c r="Y190" s="32">
        <v>90.118466670000004</v>
      </c>
      <c r="Z190" s="32">
        <v>103.41354174</v>
      </c>
      <c r="AA190" s="32">
        <v>79.910942889999987</v>
      </c>
      <c r="AB190" s="32">
        <v>83.918505400000001</v>
      </c>
      <c r="AC190" s="32">
        <v>86.476617169999997</v>
      </c>
      <c r="AD190" s="32">
        <v>124.00070251999998</v>
      </c>
      <c r="AE190" s="32">
        <v>87.589759350000008</v>
      </c>
      <c r="AF190" s="32">
        <v>107.98150151999998</v>
      </c>
      <c r="AG190" s="32">
        <v>109.64874703999999</v>
      </c>
      <c r="AH190" s="32">
        <v>154.04055545999998</v>
      </c>
      <c r="AI190" s="32">
        <v>481.69829659999994</v>
      </c>
      <c r="AJ190" s="32">
        <v>148.14812916</v>
      </c>
      <c r="AK190" s="32">
        <v>210.97206516</v>
      </c>
      <c r="AL190" s="32">
        <v>241.03400720999997</v>
      </c>
      <c r="AM190" s="32">
        <v>216.93662643999994</v>
      </c>
      <c r="AN190" s="32">
        <v>229.10721272000001</v>
      </c>
      <c r="AO190" s="32">
        <v>217.35030392999997</v>
      </c>
      <c r="AP190" s="32">
        <v>192.61903824999996</v>
      </c>
      <c r="AQ190" s="32">
        <v>974.96176971999978</v>
      </c>
      <c r="AR190" s="32">
        <v>0</v>
      </c>
      <c r="AS190" s="32">
        <v>0</v>
      </c>
      <c r="AT190" s="32">
        <v>0</v>
      </c>
      <c r="AU190" s="32">
        <v>0</v>
      </c>
      <c r="AV190" s="32">
        <v>0</v>
      </c>
      <c r="AW190" s="32">
        <v>0</v>
      </c>
      <c r="AX190" s="32">
        <v>0</v>
      </c>
      <c r="AY190" s="32">
        <v>0</v>
      </c>
      <c r="AZ190" s="32">
        <v>0</v>
      </c>
      <c r="BA190" s="32">
        <v>0</v>
      </c>
      <c r="BB190" s="32">
        <v>0</v>
      </c>
      <c r="BC190" s="32">
        <v>0</v>
      </c>
      <c r="BD190" s="32">
        <v>0</v>
      </c>
      <c r="BE190" s="32">
        <v>0</v>
      </c>
      <c r="BF190" s="32">
        <v>0</v>
      </c>
      <c r="BG190" s="32">
        <v>0</v>
      </c>
      <c r="BH190" s="32">
        <v>0</v>
      </c>
      <c r="BI190" s="32">
        <v>0</v>
      </c>
      <c r="BJ190" s="32">
        <v>0</v>
      </c>
      <c r="BK190" s="32">
        <v>0</v>
      </c>
      <c r="BL190" s="32">
        <v>0</v>
      </c>
      <c r="BM190" s="32">
        <v>0</v>
      </c>
      <c r="BN190" s="32">
        <v>0</v>
      </c>
      <c r="BO190" s="32">
        <v>0</v>
      </c>
      <c r="BP190" s="32">
        <v>0</v>
      </c>
      <c r="BQ190" s="32">
        <v>0</v>
      </c>
      <c r="BR190" s="32">
        <v>0</v>
      </c>
      <c r="BS190" s="32">
        <v>0</v>
      </c>
      <c r="BT190" s="32">
        <v>0</v>
      </c>
      <c r="BU190" s="32">
        <v>0</v>
      </c>
      <c r="BV190" s="32">
        <v>0</v>
      </c>
      <c r="BW190" s="32">
        <v>0</v>
      </c>
      <c r="BX190" s="32">
        <v>0</v>
      </c>
      <c r="BY190" s="32">
        <v>0</v>
      </c>
      <c r="BZ190" s="32">
        <v>0</v>
      </c>
      <c r="CA190" s="32">
        <v>0</v>
      </c>
      <c r="CB190" s="32">
        <v>0</v>
      </c>
      <c r="CC190" s="32">
        <v>0</v>
      </c>
      <c r="CD190" s="32">
        <v>0</v>
      </c>
      <c r="CE190" s="32">
        <v>0</v>
      </c>
      <c r="CF190" s="32">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c r="EI190" s="44">
        <v>0</v>
      </c>
    </row>
    <row r="191" spans="3:139" x14ac:dyDescent="0.3">
      <c r="C191" s="2">
        <v>185</v>
      </c>
      <c r="D191" s="30">
        <v>316</v>
      </c>
      <c r="E191" s="30" t="s">
        <v>126</v>
      </c>
      <c r="F191" s="31" t="s">
        <v>268</v>
      </c>
      <c r="G191" s="32">
        <v>0</v>
      </c>
      <c r="H191" s="32">
        <v>0</v>
      </c>
      <c r="I191" s="32">
        <v>0.86884519000000004</v>
      </c>
      <c r="J191" s="32">
        <v>8.3289031999999992</v>
      </c>
      <c r="K191" s="32">
        <v>15.4340425</v>
      </c>
      <c r="L191" s="32">
        <v>24.766124259999998</v>
      </c>
      <c r="M191" s="32">
        <v>29.172870560000003</v>
      </c>
      <c r="N191" s="32">
        <v>33.615834519999993</v>
      </c>
      <c r="O191" s="32">
        <v>36.648007759999999</v>
      </c>
      <c r="P191" s="32">
        <v>43.947773230000003</v>
      </c>
      <c r="Q191" s="32">
        <v>46.366119400000002</v>
      </c>
      <c r="R191" s="32">
        <v>36.68441284</v>
      </c>
      <c r="S191" s="32">
        <v>60.854675910000012</v>
      </c>
      <c r="T191" s="32">
        <v>100.81296607</v>
      </c>
      <c r="U191" s="32">
        <v>132.28315849000001</v>
      </c>
      <c r="V191" s="32">
        <v>136.05705450000002</v>
      </c>
      <c r="W191" s="32">
        <v>120.27892256000001</v>
      </c>
      <c r="X191" s="32">
        <v>140.81096050000002</v>
      </c>
      <c r="Y191" s="32">
        <v>179.78313861000004</v>
      </c>
      <c r="Z191" s="32">
        <v>145.64792655000002</v>
      </c>
      <c r="AA191" s="32">
        <v>154.04213756000001</v>
      </c>
      <c r="AB191" s="32">
        <v>192.49912657000002</v>
      </c>
      <c r="AC191" s="32">
        <v>234.38183108000001</v>
      </c>
      <c r="AD191" s="32">
        <v>283.66355795999993</v>
      </c>
      <c r="AE191" s="32">
        <v>296.49031012</v>
      </c>
      <c r="AF191" s="32">
        <v>365.91034645000008</v>
      </c>
      <c r="AG191" s="32">
        <v>301.85802962999992</v>
      </c>
      <c r="AH191" s="32">
        <v>301.44054470000003</v>
      </c>
      <c r="AI191" s="32">
        <v>152.61531190000002</v>
      </c>
      <c r="AJ191" s="32">
        <v>252.90280578000005</v>
      </c>
      <c r="AK191" s="32">
        <v>287.60476040000003</v>
      </c>
      <c r="AL191" s="32">
        <v>428.25038033000004</v>
      </c>
      <c r="AM191" s="32">
        <v>475.08896664000031</v>
      </c>
      <c r="AN191" s="32">
        <v>648.64826212000014</v>
      </c>
      <c r="AO191" s="32">
        <v>606.76106735999997</v>
      </c>
      <c r="AP191" s="32">
        <v>584.12527167999997</v>
      </c>
      <c r="AQ191" s="32">
        <v>584.57023608999998</v>
      </c>
      <c r="AR191" s="32">
        <v>783.49747097999989</v>
      </c>
      <c r="AS191" s="32">
        <v>788.96698476000017</v>
      </c>
      <c r="AT191" s="32">
        <v>728.09197130000007</v>
      </c>
      <c r="AU191" s="32">
        <v>751.38060348999966</v>
      </c>
      <c r="AV191" s="32">
        <v>850.91852602999984</v>
      </c>
      <c r="AW191" s="32">
        <v>779.88859695999963</v>
      </c>
      <c r="AX191" s="32">
        <v>769.14544083000033</v>
      </c>
      <c r="AY191" s="32">
        <v>1728.8057988000005</v>
      </c>
      <c r="AZ191" s="32">
        <v>0</v>
      </c>
      <c r="BA191" s="32">
        <v>0</v>
      </c>
      <c r="BB191" s="32">
        <v>0</v>
      </c>
      <c r="BC191" s="32">
        <v>0</v>
      </c>
      <c r="BD191" s="32">
        <v>0</v>
      </c>
      <c r="BE191" s="32">
        <v>0</v>
      </c>
      <c r="BF191" s="32">
        <v>0</v>
      </c>
      <c r="BG191" s="32">
        <v>0</v>
      </c>
      <c r="BH191" s="32">
        <v>0</v>
      </c>
      <c r="BI191" s="32">
        <v>0</v>
      </c>
      <c r="BJ191" s="32">
        <v>0</v>
      </c>
      <c r="BK191" s="32">
        <v>0</v>
      </c>
      <c r="BL191" s="32">
        <v>0</v>
      </c>
      <c r="BM191" s="32">
        <v>0</v>
      </c>
      <c r="BN191" s="32">
        <v>0</v>
      </c>
      <c r="BO191" s="32">
        <v>0</v>
      </c>
      <c r="BP191" s="32">
        <v>0</v>
      </c>
      <c r="BQ191" s="32">
        <v>0</v>
      </c>
      <c r="BR191" s="32">
        <v>0</v>
      </c>
      <c r="BS191" s="32">
        <v>0</v>
      </c>
      <c r="BT191" s="32">
        <v>0</v>
      </c>
      <c r="BU191" s="32">
        <v>0</v>
      </c>
      <c r="BV191" s="32">
        <v>0</v>
      </c>
      <c r="BW191" s="32">
        <v>0</v>
      </c>
      <c r="BX191" s="32">
        <v>0</v>
      </c>
      <c r="BY191" s="32">
        <v>0</v>
      </c>
      <c r="BZ191" s="32">
        <v>0</v>
      </c>
      <c r="CA191" s="32">
        <v>0</v>
      </c>
      <c r="CB191" s="32">
        <v>0</v>
      </c>
      <c r="CC191" s="32">
        <v>0</v>
      </c>
      <c r="CD191" s="32">
        <v>0</v>
      </c>
      <c r="CE191" s="32">
        <v>0</v>
      </c>
      <c r="CF191" s="32">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c r="EI191" s="44">
        <v>0</v>
      </c>
    </row>
    <row r="192" spans="3:139" x14ac:dyDescent="0.3">
      <c r="C192" s="2">
        <v>186</v>
      </c>
      <c r="D192" s="30">
        <v>318</v>
      </c>
      <c r="E192" s="30" t="s">
        <v>127</v>
      </c>
      <c r="F192" s="31" t="s">
        <v>268</v>
      </c>
      <c r="G192" s="32">
        <v>0</v>
      </c>
      <c r="H192" s="32">
        <v>0</v>
      </c>
      <c r="I192" s="32">
        <v>0</v>
      </c>
      <c r="J192" s="32">
        <v>0</v>
      </c>
      <c r="K192" s="32">
        <v>0</v>
      </c>
      <c r="L192" s="32">
        <v>0</v>
      </c>
      <c r="M192" s="32">
        <v>0</v>
      </c>
      <c r="N192" s="32">
        <v>1.0999999999999999E-2</v>
      </c>
      <c r="O192" s="32">
        <v>0.19743539999999998</v>
      </c>
      <c r="P192" s="32">
        <v>0.91540632999999993</v>
      </c>
      <c r="Q192" s="32">
        <v>0.41077226999999994</v>
      </c>
      <c r="R192" s="32">
        <v>0.73327845000000003</v>
      </c>
      <c r="S192" s="32">
        <v>1.2001292299999999</v>
      </c>
      <c r="T192" s="32">
        <v>1.2547176900000001</v>
      </c>
      <c r="U192" s="32">
        <v>4.01666641</v>
      </c>
      <c r="V192" s="32">
        <v>3.7827003500000003</v>
      </c>
      <c r="W192" s="32">
        <v>4.8241033899999994</v>
      </c>
      <c r="X192" s="32">
        <v>5.1565257299999994</v>
      </c>
      <c r="Y192" s="32">
        <v>40.156585120000003</v>
      </c>
      <c r="Z192" s="32">
        <v>5.6143868399999999</v>
      </c>
      <c r="AA192" s="32">
        <v>49.737976000000003</v>
      </c>
      <c r="AB192" s="32">
        <v>62.254578019999997</v>
      </c>
      <c r="AC192" s="32">
        <v>64.136594329999994</v>
      </c>
      <c r="AD192" s="32">
        <v>51.516368840000013</v>
      </c>
      <c r="AE192" s="32">
        <v>39.403691320000007</v>
      </c>
      <c r="AF192" s="32">
        <v>54.202881350000006</v>
      </c>
      <c r="AG192" s="32">
        <v>50.672392859999988</v>
      </c>
      <c r="AH192" s="32">
        <v>42.403418790000003</v>
      </c>
      <c r="AI192" s="32">
        <v>43.384052299999993</v>
      </c>
      <c r="AJ192" s="32">
        <v>62.919862679999994</v>
      </c>
      <c r="AK192" s="32">
        <v>74.179453070000008</v>
      </c>
      <c r="AL192" s="32">
        <v>42.412381519999997</v>
      </c>
      <c r="AM192" s="32">
        <v>39.820207339999996</v>
      </c>
      <c r="AN192" s="32">
        <v>62.794162999999998</v>
      </c>
      <c r="AO192" s="32">
        <v>69.247174599999994</v>
      </c>
      <c r="AP192" s="32">
        <v>79.335851599999998</v>
      </c>
      <c r="AQ192" s="32">
        <v>95.730630399999995</v>
      </c>
      <c r="AR192" s="32">
        <v>80.707533040000015</v>
      </c>
      <c r="AS192" s="32">
        <v>114.69654249000001</v>
      </c>
      <c r="AT192" s="32">
        <v>116.52008462000001</v>
      </c>
      <c r="AU192" s="32">
        <v>95.935222369999991</v>
      </c>
      <c r="AV192" s="32">
        <v>129.12047886999997</v>
      </c>
      <c r="AW192" s="32">
        <v>130.39190936</v>
      </c>
      <c r="AX192" s="32">
        <v>0</v>
      </c>
      <c r="AY192" s="32">
        <v>0</v>
      </c>
      <c r="AZ192" s="32">
        <v>0</v>
      </c>
      <c r="BA192" s="32">
        <v>0</v>
      </c>
      <c r="BB192" s="32">
        <v>0</v>
      </c>
      <c r="BC192" s="32">
        <v>0</v>
      </c>
      <c r="BD192" s="32">
        <v>0</v>
      </c>
      <c r="BE192" s="32">
        <v>0</v>
      </c>
      <c r="BF192" s="32">
        <v>0</v>
      </c>
      <c r="BG192" s="32">
        <v>0</v>
      </c>
      <c r="BH192" s="32">
        <v>0</v>
      </c>
      <c r="BI192" s="32">
        <v>0</v>
      </c>
      <c r="BJ192" s="32">
        <v>0</v>
      </c>
      <c r="BK192" s="32">
        <v>0</v>
      </c>
      <c r="BL192" s="32">
        <v>0</v>
      </c>
      <c r="BM192" s="32">
        <v>0</v>
      </c>
      <c r="BN192" s="32">
        <v>0</v>
      </c>
      <c r="BO192" s="32">
        <v>0</v>
      </c>
      <c r="BP192" s="32">
        <v>0</v>
      </c>
      <c r="BQ192" s="32">
        <v>0</v>
      </c>
      <c r="BR192" s="32">
        <v>0</v>
      </c>
      <c r="BS192" s="32">
        <v>0</v>
      </c>
      <c r="BT192" s="32">
        <v>0</v>
      </c>
      <c r="BU192" s="32">
        <v>0</v>
      </c>
      <c r="BV192" s="32">
        <v>0</v>
      </c>
      <c r="BW192" s="32">
        <v>0</v>
      </c>
      <c r="BX192" s="32">
        <v>0</v>
      </c>
      <c r="BY192" s="32">
        <v>0</v>
      </c>
      <c r="BZ192" s="32">
        <v>0</v>
      </c>
      <c r="CA192" s="32">
        <v>0</v>
      </c>
      <c r="CB192" s="32">
        <v>0</v>
      </c>
      <c r="CC192" s="32">
        <v>0</v>
      </c>
      <c r="CD192" s="32">
        <v>0</v>
      </c>
      <c r="CE192" s="32">
        <v>0</v>
      </c>
      <c r="CF192" s="32">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c r="EI192" s="44">
        <v>0</v>
      </c>
    </row>
    <row r="193" spans="3:139" x14ac:dyDescent="0.3">
      <c r="C193" s="2">
        <v>187</v>
      </c>
      <c r="D193" s="30">
        <v>319</v>
      </c>
      <c r="E193" s="30" t="s">
        <v>253</v>
      </c>
      <c r="F193" s="31" t="s">
        <v>268</v>
      </c>
      <c r="G193" s="32">
        <v>0</v>
      </c>
      <c r="H193" s="32">
        <v>0</v>
      </c>
      <c r="I193" s="32">
        <v>5.470817E-2</v>
      </c>
      <c r="J193" s="32">
        <v>0</v>
      </c>
      <c r="K193" s="32">
        <v>0</v>
      </c>
      <c r="L193" s="32">
        <v>0</v>
      </c>
      <c r="M193" s="32">
        <v>0.11278367</v>
      </c>
      <c r="N193" s="32">
        <v>0.99771600000000005</v>
      </c>
      <c r="O193" s="32">
        <v>0</v>
      </c>
      <c r="P193" s="32">
        <v>0</v>
      </c>
      <c r="Q193" s="32">
        <v>0</v>
      </c>
      <c r="R193" s="32">
        <v>0</v>
      </c>
      <c r="S193" s="32">
        <v>0</v>
      </c>
      <c r="T193" s="32">
        <v>0</v>
      </c>
      <c r="U193" s="32">
        <v>0</v>
      </c>
      <c r="V193" s="32">
        <v>0</v>
      </c>
      <c r="W193" s="32">
        <v>0</v>
      </c>
      <c r="X193" s="32">
        <v>0</v>
      </c>
      <c r="Y193" s="32">
        <v>0</v>
      </c>
      <c r="Z193" s="32">
        <v>0</v>
      </c>
      <c r="AA193" s="32">
        <v>0</v>
      </c>
      <c r="AB193" s="32">
        <v>0</v>
      </c>
      <c r="AC193" s="32">
        <v>0</v>
      </c>
      <c r="AD193" s="32">
        <v>0</v>
      </c>
      <c r="AE193" s="32">
        <v>0</v>
      </c>
      <c r="AF193" s="32">
        <v>0</v>
      </c>
      <c r="AG193" s="32">
        <v>0</v>
      </c>
      <c r="AH193" s="32">
        <v>0</v>
      </c>
      <c r="AI193" s="32">
        <v>0</v>
      </c>
      <c r="AJ193" s="32">
        <v>0</v>
      </c>
      <c r="AK193" s="32">
        <v>0</v>
      </c>
      <c r="AL193" s="32">
        <v>0</v>
      </c>
      <c r="AM193" s="32">
        <v>0</v>
      </c>
      <c r="AN193" s="32">
        <v>0</v>
      </c>
      <c r="AO193" s="32">
        <v>0</v>
      </c>
      <c r="AP193" s="32">
        <v>0</v>
      </c>
      <c r="AQ193" s="32">
        <v>0</v>
      </c>
      <c r="AR193" s="32">
        <v>0</v>
      </c>
      <c r="AS193" s="32">
        <v>0</v>
      </c>
      <c r="AT193" s="32">
        <v>0</v>
      </c>
      <c r="AU193" s="32">
        <v>0</v>
      </c>
      <c r="AV193" s="32">
        <v>0</v>
      </c>
      <c r="AW193" s="32">
        <v>0</v>
      </c>
      <c r="AX193" s="32">
        <v>0</v>
      </c>
      <c r="AY193" s="32">
        <v>0</v>
      </c>
      <c r="AZ193" s="32">
        <v>0</v>
      </c>
      <c r="BA193" s="32">
        <v>0</v>
      </c>
      <c r="BB193" s="32">
        <v>0</v>
      </c>
      <c r="BC193" s="32">
        <v>0</v>
      </c>
      <c r="BD193" s="32">
        <v>0</v>
      </c>
      <c r="BE193" s="32">
        <v>0</v>
      </c>
      <c r="BF193" s="32">
        <v>0</v>
      </c>
      <c r="BG193" s="32">
        <v>0</v>
      </c>
      <c r="BH193" s="32">
        <v>0</v>
      </c>
      <c r="BI193" s="32">
        <v>0</v>
      </c>
      <c r="BJ193" s="32">
        <v>0</v>
      </c>
      <c r="BK193" s="32">
        <v>0</v>
      </c>
      <c r="BL193" s="32">
        <v>0</v>
      </c>
      <c r="BM193" s="32">
        <v>0</v>
      </c>
      <c r="BN193" s="32">
        <v>0</v>
      </c>
      <c r="BO193" s="32">
        <v>0</v>
      </c>
      <c r="BP193" s="32">
        <v>0</v>
      </c>
      <c r="BQ193" s="32">
        <v>0</v>
      </c>
      <c r="BR193" s="32">
        <v>0</v>
      </c>
      <c r="BS193" s="32">
        <v>0</v>
      </c>
      <c r="BT193" s="32">
        <v>0</v>
      </c>
      <c r="BU193" s="32">
        <v>0</v>
      </c>
      <c r="BV193" s="32">
        <v>0</v>
      </c>
      <c r="BW193" s="32">
        <v>0</v>
      </c>
      <c r="BX193" s="32">
        <v>0</v>
      </c>
      <c r="BY193" s="32">
        <v>0</v>
      </c>
      <c r="BZ193" s="32">
        <v>0</v>
      </c>
      <c r="CA193" s="32">
        <v>0</v>
      </c>
      <c r="CB193" s="32">
        <v>0</v>
      </c>
      <c r="CC193" s="32">
        <v>0</v>
      </c>
      <c r="CD193" s="32">
        <v>0</v>
      </c>
      <c r="CE193" s="32">
        <v>0</v>
      </c>
      <c r="CF193" s="32">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c r="EI193" s="44">
        <v>0</v>
      </c>
    </row>
    <row r="194" spans="3:139" x14ac:dyDescent="0.3">
      <c r="C194" s="2">
        <v>188</v>
      </c>
      <c r="D194" s="30">
        <v>321</v>
      </c>
      <c r="E194" s="30" t="s">
        <v>128</v>
      </c>
      <c r="F194" s="31" t="s">
        <v>268</v>
      </c>
      <c r="G194" s="32">
        <v>0</v>
      </c>
      <c r="H194" s="32">
        <v>0</v>
      </c>
      <c r="I194" s="32">
        <v>0</v>
      </c>
      <c r="J194" s="32">
        <v>0</v>
      </c>
      <c r="K194" s="32">
        <v>0</v>
      </c>
      <c r="L194" s="32">
        <v>0</v>
      </c>
      <c r="M194" s="32">
        <v>4.9127000000000003E-4</v>
      </c>
      <c r="N194" s="32">
        <v>1.7623359999999998E-2</v>
      </c>
      <c r="O194" s="32">
        <v>3.2630799999999998E-3</v>
      </c>
      <c r="P194" s="32">
        <v>4.0584699999999998E-3</v>
      </c>
      <c r="Q194" s="32">
        <v>3.6820272799999998</v>
      </c>
      <c r="R194" s="32">
        <v>4.4943819700000001</v>
      </c>
      <c r="S194" s="32">
        <v>13.641985660000001</v>
      </c>
      <c r="T194" s="32">
        <v>36.852073349999991</v>
      </c>
      <c r="U194" s="32">
        <v>59.16153997</v>
      </c>
      <c r="V194" s="32">
        <v>168.39365874999999</v>
      </c>
      <c r="W194" s="32">
        <v>82.20600739999999</v>
      </c>
      <c r="X194" s="32">
        <v>96.520247890000007</v>
      </c>
      <c r="Y194" s="32">
        <v>84.710509059999993</v>
      </c>
      <c r="Z194" s="32">
        <v>86.482262879999993</v>
      </c>
      <c r="AA194" s="32">
        <v>144.81685417</v>
      </c>
      <c r="AB194" s="32">
        <v>56.997564789999998</v>
      </c>
      <c r="AC194" s="32">
        <v>173.17488288999999</v>
      </c>
      <c r="AD194" s="32">
        <v>145.00253726999998</v>
      </c>
      <c r="AE194" s="32">
        <v>153.40879633999998</v>
      </c>
      <c r="AF194" s="32">
        <v>176.93279817999996</v>
      </c>
      <c r="AG194" s="32">
        <v>180.94355918999997</v>
      </c>
      <c r="AH194" s="32">
        <v>229.19972936999997</v>
      </c>
      <c r="AI194" s="32">
        <v>357.84296540999998</v>
      </c>
      <c r="AJ194" s="32">
        <v>352.60489621999994</v>
      </c>
      <c r="AK194" s="32">
        <v>739.66738359999999</v>
      </c>
      <c r="AL194" s="32">
        <v>742.84692410000002</v>
      </c>
      <c r="AM194" s="32">
        <v>690.81518185000004</v>
      </c>
      <c r="AN194" s="32">
        <v>829.44441915000016</v>
      </c>
      <c r="AO194" s="32">
        <v>515.47619192999991</v>
      </c>
      <c r="AP194" s="32">
        <v>645.56184566999991</v>
      </c>
      <c r="AQ194" s="32">
        <v>623.16981579999992</v>
      </c>
      <c r="AR194" s="32">
        <v>771.59552116000009</v>
      </c>
      <c r="AS194" s="32">
        <v>731.02519766</v>
      </c>
      <c r="AT194" s="32">
        <v>745.08070944000008</v>
      </c>
      <c r="AU194" s="32">
        <v>635.29112690000011</v>
      </c>
      <c r="AV194" s="32">
        <v>678.89317222000011</v>
      </c>
      <c r="AW194" s="32">
        <v>575.28027626999994</v>
      </c>
      <c r="AX194" s="32">
        <v>594.42097266000019</v>
      </c>
      <c r="AY194" s="32">
        <v>2166.7690296000001</v>
      </c>
      <c r="AZ194" s="32">
        <v>2482.9760754100002</v>
      </c>
      <c r="BA194" s="32">
        <v>2359.4943052499998</v>
      </c>
      <c r="BB194" s="32">
        <v>2400.2025065600001</v>
      </c>
      <c r="BC194" s="32">
        <v>2411.4808577600002</v>
      </c>
      <c r="BD194" s="32">
        <v>2389.5519413000002</v>
      </c>
      <c r="BE194" s="32">
        <v>2393.3135204900004</v>
      </c>
      <c r="BF194" s="32">
        <v>2145.8021797399997</v>
      </c>
      <c r="BG194" s="32">
        <v>2142.0754225999999</v>
      </c>
      <c r="BH194" s="32">
        <v>2095.9054804000002</v>
      </c>
      <c r="BI194" s="32">
        <v>2072.9092132599999</v>
      </c>
      <c r="BJ194" s="32">
        <v>2036.2071706999998</v>
      </c>
      <c r="BK194" s="32">
        <v>1865.5738439299998</v>
      </c>
      <c r="BL194" s="32">
        <v>1842.2384661900001</v>
      </c>
      <c r="BM194" s="32">
        <v>1830.3402835300001</v>
      </c>
      <c r="BN194" s="32">
        <v>1876.0281602099999</v>
      </c>
      <c r="BO194" s="32">
        <v>1340.1756301100002</v>
      </c>
      <c r="BP194" s="32">
        <v>0</v>
      </c>
      <c r="BQ194" s="32">
        <v>0</v>
      </c>
      <c r="BR194" s="32">
        <v>0</v>
      </c>
      <c r="BS194" s="32">
        <v>0</v>
      </c>
      <c r="BT194" s="32">
        <v>0</v>
      </c>
      <c r="BU194" s="32">
        <v>0</v>
      </c>
      <c r="BV194" s="32">
        <v>0</v>
      </c>
      <c r="BW194" s="32">
        <v>0</v>
      </c>
      <c r="BX194" s="32">
        <v>0</v>
      </c>
      <c r="BY194" s="32">
        <v>0</v>
      </c>
      <c r="BZ194" s="32">
        <v>0</v>
      </c>
      <c r="CA194" s="32">
        <v>0</v>
      </c>
      <c r="CB194" s="32">
        <v>0</v>
      </c>
      <c r="CC194" s="32">
        <v>0</v>
      </c>
      <c r="CD194" s="32">
        <v>0</v>
      </c>
      <c r="CE194" s="32">
        <v>0</v>
      </c>
      <c r="CF194" s="32">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c r="EI194" s="44">
        <v>0</v>
      </c>
    </row>
    <row r="195" spans="3:139" x14ac:dyDescent="0.3">
      <c r="C195" s="2">
        <v>189</v>
      </c>
      <c r="D195" s="30">
        <v>322</v>
      </c>
      <c r="E195" s="30" t="s">
        <v>254</v>
      </c>
      <c r="F195" s="31" t="s">
        <v>268</v>
      </c>
      <c r="G195" s="32">
        <v>0</v>
      </c>
      <c r="H195" s="32">
        <v>2.47039601</v>
      </c>
      <c r="I195" s="32">
        <v>1.95</v>
      </c>
      <c r="J195" s="32">
        <v>33.040129999999998</v>
      </c>
      <c r="K195" s="32">
        <v>1.12240797</v>
      </c>
      <c r="L195" s="32">
        <v>1.8186234899999998</v>
      </c>
      <c r="M195" s="32">
        <v>12.612795969999999</v>
      </c>
      <c r="N195" s="32">
        <v>34.117790960000001</v>
      </c>
      <c r="O195" s="32">
        <v>85.41582772999999</v>
      </c>
      <c r="P195" s="32">
        <v>305.02251672</v>
      </c>
      <c r="Q195" s="32">
        <v>330.55576587000002</v>
      </c>
      <c r="R195" s="32">
        <v>186.69548998000002</v>
      </c>
      <c r="S195" s="32">
        <v>133.18693273000002</v>
      </c>
      <c r="T195" s="32">
        <v>238.59519322999998</v>
      </c>
      <c r="U195" s="32">
        <v>729.35786741000004</v>
      </c>
      <c r="V195" s="32">
        <v>1018.37727018</v>
      </c>
      <c r="W195" s="32">
        <v>839.74959718000002</v>
      </c>
      <c r="X195" s="32">
        <v>998.04179709999994</v>
      </c>
      <c r="Y195" s="32">
        <v>1333.0496350100002</v>
      </c>
      <c r="Z195" s="32">
        <v>1425.1048422199997</v>
      </c>
      <c r="AA195" s="32">
        <v>1428.8306843200003</v>
      </c>
      <c r="AB195" s="32">
        <v>1446.2729764999999</v>
      </c>
      <c r="AC195" s="32">
        <v>1447.6191776100004</v>
      </c>
      <c r="AD195" s="32">
        <v>1457.3152805100001</v>
      </c>
      <c r="AE195" s="32">
        <v>1427.2214138999996</v>
      </c>
      <c r="AF195" s="32">
        <v>1091.3151203999998</v>
      </c>
      <c r="AG195" s="32">
        <v>1125.8683644199998</v>
      </c>
      <c r="AH195" s="32">
        <v>1109.7787649399997</v>
      </c>
      <c r="AI195" s="32">
        <v>1934.7382506500001</v>
      </c>
      <c r="AJ195" s="32">
        <v>1779.9028664799998</v>
      </c>
      <c r="AK195" s="32">
        <v>1244.1972760000001</v>
      </c>
      <c r="AL195" s="32">
        <v>1285.48548768</v>
      </c>
      <c r="AM195" s="32">
        <v>0</v>
      </c>
      <c r="AN195" s="32">
        <v>0</v>
      </c>
      <c r="AO195" s="32">
        <v>0</v>
      </c>
      <c r="AP195" s="32">
        <v>0</v>
      </c>
      <c r="AQ195" s="32">
        <v>0</v>
      </c>
      <c r="AR195" s="32">
        <v>0</v>
      </c>
      <c r="AS195" s="32">
        <v>0</v>
      </c>
      <c r="AT195" s="32">
        <v>0</v>
      </c>
      <c r="AU195" s="32">
        <v>0</v>
      </c>
      <c r="AV195" s="32">
        <v>0</v>
      </c>
      <c r="AW195" s="32">
        <v>0</v>
      </c>
      <c r="AX195" s="32">
        <v>0</v>
      </c>
      <c r="AY195" s="32">
        <v>0</v>
      </c>
      <c r="AZ195" s="32">
        <v>0</v>
      </c>
      <c r="BA195" s="32">
        <v>0</v>
      </c>
      <c r="BB195" s="32">
        <v>0</v>
      </c>
      <c r="BC195" s="32">
        <v>0</v>
      </c>
      <c r="BD195" s="32">
        <v>0</v>
      </c>
      <c r="BE195" s="32">
        <v>0</v>
      </c>
      <c r="BF195" s="32">
        <v>0</v>
      </c>
      <c r="BG195" s="32">
        <v>0</v>
      </c>
      <c r="BH195" s="32">
        <v>0</v>
      </c>
      <c r="BI195" s="32">
        <v>0</v>
      </c>
      <c r="BJ195" s="32">
        <v>0</v>
      </c>
      <c r="BK195" s="32">
        <v>0</v>
      </c>
      <c r="BL195" s="32">
        <v>0</v>
      </c>
      <c r="BM195" s="32">
        <v>0</v>
      </c>
      <c r="BN195" s="32">
        <v>0</v>
      </c>
      <c r="BO195" s="32">
        <v>0</v>
      </c>
      <c r="BP195" s="32">
        <v>0</v>
      </c>
      <c r="BQ195" s="32">
        <v>0</v>
      </c>
      <c r="BR195" s="32">
        <v>0</v>
      </c>
      <c r="BS195" s="32">
        <v>0</v>
      </c>
      <c r="BT195" s="32">
        <v>0</v>
      </c>
      <c r="BU195" s="32">
        <v>0</v>
      </c>
      <c r="BV195" s="32">
        <v>0</v>
      </c>
      <c r="BW195" s="32">
        <v>0</v>
      </c>
      <c r="BX195" s="32">
        <v>0</v>
      </c>
      <c r="BY195" s="32">
        <v>0</v>
      </c>
      <c r="BZ195" s="32">
        <v>0</v>
      </c>
      <c r="CA195" s="32">
        <v>0</v>
      </c>
      <c r="CB195" s="32">
        <v>0</v>
      </c>
      <c r="CC195" s="32">
        <v>0</v>
      </c>
      <c r="CD195" s="32">
        <v>0</v>
      </c>
      <c r="CE195" s="32">
        <v>0</v>
      </c>
      <c r="CF195" s="32">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c r="EI195" s="44">
        <v>0</v>
      </c>
    </row>
    <row r="196" spans="3:139" x14ac:dyDescent="0.3">
      <c r="C196" s="2">
        <v>190</v>
      </c>
      <c r="D196" s="30">
        <v>323</v>
      </c>
      <c r="E196" s="30" t="s">
        <v>129</v>
      </c>
      <c r="F196" s="31" t="s">
        <v>268</v>
      </c>
      <c r="G196" s="32">
        <v>0</v>
      </c>
      <c r="H196" s="32">
        <v>0</v>
      </c>
      <c r="I196" s="32">
        <v>0</v>
      </c>
      <c r="J196" s="32">
        <v>0</v>
      </c>
      <c r="K196" s="32">
        <v>0</v>
      </c>
      <c r="L196" s="32">
        <v>0</v>
      </c>
      <c r="M196" s="32">
        <v>0</v>
      </c>
      <c r="N196" s="32">
        <v>0</v>
      </c>
      <c r="O196" s="32">
        <v>0</v>
      </c>
      <c r="P196" s="32">
        <v>0</v>
      </c>
      <c r="Q196" s="32">
        <v>0</v>
      </c>
      <c r="R196" s="32">
        <v>0</v>
      </c>
      <c r="S196" s="32">
        <v>0</v>
      </c>
      <c r="T196" s="32">
        <v>9.1278772000000004</v>
      </c>
      <c r="U196" s="32">
        <v>9.4405178099999993</v>
      </c>
      <c r="V196" s="32">
        <v>10.238532619999997</v>
      </c>
      <c r="W196" s="32">
        <v>10.069003929999999</v>
      </c>
      <c r="X196" s="32">
        <v>10.373599259999997</v>
      </c>
      <c r="Y196" s="32">
        <v>5.9666695199999999</v>
      </c>
      <c r="Z196" s="32">
        <v>20.443843099999999</v>
      </c>
      <c r="AA196" s="32">
        <v>18.286204100000003</v>
      </c>
      <c r="AB196" s="32">
        <v>0</v>
      </c>
      <c r="AC196" s="32">
        <v>25.41509417</v>
      </c>
      <c r="AD196" s="32">
        <v>24.54897785</v>
      </c>
      <c r="AE196" s="32">
        <v>24.54897785</v>
      </c>
      <c r="AF196" s="32">
        <v>6.4038782200000002</v>
      </c>
      <c r="AG196" s="32">
        <v>7.9353335300000003</v>
      </c>
      <c r="AH196" s="32">
        <v>29.458623889999998</v>
      </c>
      <c r="AI196" s="32">
        <v>43.979574370000002</v>
      </c>
      <c r="AJ196" s="32">
        <v>46.000314969999998</v>
      </c>
      <c r="AK196" s="32">
        <v>46.756394009999994</v>
      </c>
      <c r="AL196" s="32">
        <v>48.945614569999996</v>
      </c>
      <c r="AM196" s="32">
        <v>52.159104550000002</v>
      </c>
      <c r="AN196" s="32">
        <v>54.846585730000008</v>
      </c>
      <c r="AO196" s="32">
        <v>57.215468550000004</v>
      </c>
      <c r="AP196" s="32">
        <v>55.713461240000001</v>
      </c>
      <c r="AQ196" s="32">
        <v>347.36183295000001</v>
      </c>
      <c r="AR196" s="32">
        <v>0</v>
      </c>
      <c r="AS196" s="32">
        <v>0</v>
      </c>
      <c r="AT196" s="32">
        <v>0</v>
      </c>
      <c r="AU196" s="32">
        <v>0</v>
      </c>
      <c r="AV196" s="32">
        <v>0</v>
      </c>
      <c r="AW196" s="32">
        <v>0</v>
      </c>
      <c r="AX196" s="32">
        <v>0</v>
      </c>
      <c r="AY196" s="32">
        <v>0</v>
      </c>
      <c r="AZ196" s="32">
        <v>0</v>
      </c>
      <c r="BA196" s="32">
        <v>0</v>
      </c>
      <c r="BB196" s="32">
        <v>0</v>
      </c>
      <c r="BC196" s="32">
        <v>0</v>
      </c>
      <c r="BD196" s="32">
        <v>0</v>
      </c>
      <c r="BE196" s="32">
        <v>0</v>
      </c>
      <c r="BF196" s="32">
        <v>0</v>
      </c>
      <c r="BG196" s="32">
        <v>0</v>
      </c>
      <c r="BH196" s="32">
        <v>0</v>
      </c>
      <c r="BI196" s="32">
        <v>0</v>
      </c>
      <c r="BJ196" s="32">
        <v>0</v>
      </c>
      <c r="BK196" s="32">
        <v>0</v>
      </c>
      <c r="BL196" s="32">
        <v>0</v>
      </c>
      <c r="BM196" s="32">
        <v>0</v>
      </c>
      <c r="BN196" s="32">
        <v>0</v>
      </c>
      <c r="BO196" s="32">
        <v>0</v>
      </c>
      <c r="BP196" s="32">
        <v>0</v>
      </c>
      <c r="BQ196" s="32">
        <v>0</v>
      </c>
      <c r="BR196" s="32">
        <v>0</v>
      </c>
      <c r="BS196" s="32">
        <v>0</v>
      </c>
      <c r="BT196" s="32">
        <v>0</v>
      </c>
      <c r="BU196" s="32">
        <v>0</v>
      </c>
      <c r="BV196" s="32">
        <v>0</v>
      </c>
      <c r="BW196" s="32">
        <v>0</v>
      </c>
      <c r="BX196" s="32">
        <v>0</v>
      </c>
      <c r="BY196" s="32">
        <v>0</v>
      </c>
      <c r="BZ196" s="32">
        <v>0</v>
      </c>
      <c r="CA196" s="32">
        <v>0</v>
      </c>
      <c r="CB196" s="32">
        <v>0</v>
      </c>
      <c r="CC196" s="32">
        <v>0</v>
      </c>
      <c r="CD196" s="32">
        <v>0</v>
      </c>
      <c r="CE196" s="32">
        <v>0</v>
      </c>
      <c r="CF196" s="32">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c r="EI196" s="44">
        <v>0</v>
      </c>
    </row>
    <row r="197" spans="3:139" x14ac:dyDescent="0.3">
      <c r="C197" s="2">
        <v>191</v>
      </c>
      <c r="D197" s="30">
        <v>324</v>
      </c>
      <c r="E197" s="30" t="s">
        <v>130</v>
      </c>
      <c r="F197" s="31" t="s">
        <v>268</v>
      </c>
      <c r="G197" s="32">
        <v>0</v>
      </c>
      <c r="H197" s="32">
        <v>0</v>
      </c>
      <c r="I197" s="32">
        <v>0</v>
      </c>
      <c r="J197" s="32">
        <v>12.57537387</v>
      </c>
      <c r="K197" s="32">
        <v>1.33625098</v>
      </c>
      <c r="L197" s="32">
        <v>28.88117738</v>
      </c>
      <c r="M197" s="32">
        <v>27.021545069999995</v>
      </c>
      <c r="N197" s="32">
        <v>29.435077709999998</v>
      </c>
      <c r="O197" s="32">
        <v>18.193593200000002</v>
      </c>
      <c r="P197" s="32">
        <v>11.914557479999999</v>
      </c>
      <c r="Q197" s="32">
        <v>110.29432962999999</v>
      </c>
      <c r="R197" s="32">
        <v>112.80692792000001</v>
      </c>
      <c r="S197" s="32">
        <v>110.38010363000001</v>
      </c>
      <c r="T197" s="32">
        <v>62.799019559999991</v>
      </c>
      <c r="U197" s="32">
        <v>62.215338899999999</v>
      </c>
      <c r="V197" s="32">
        <v>196.78976229000003</v>
      </c>
      <c r="W197" s="32">
        <v>103.92412173</v>
      </c>
      <c r="X197" s="32">
        <v>107.97486806999999</v>
      </c>
      <c r="Y197" s="32">
        <v>162.64123878999996</v>
      </c>
      <c r="Z197" s="32">
        <v>3952.5579628399996</v>
      </c>
      <c r="AA197" s="32">
        <v>4194.8325763500006</v>
      </c>
      <c r="AB197" s="32">
        <v>2527.0615535299999</v>
      </c>
      <c r="AC197" s="32">
        <v>2941.5589025899999</v>
      </c>
      <c r="AD197" s="32">
        <v>3145.1793552100012</v>
      </c>
      <c r="AE197" s="32">
        <v>4316.34363596</v>
      </c>
      <c r="AF197" s="32">
        <v>4387.7050354200019</v>
      </c>
      <c r="AG197" s="32">
        <v>5271.405118900002</v>
      </c>
      <c r="AH197" s="32">
        <v>3567.8173431299997</v>
      </c>
      <c r="AI197" s="32">
        <v>4472.265452229999</v>
      </c>
      <c r="AJ197" s="32">
        <v>4544.3989422999994</v>
      </c>
      <c r="AK197" s="32">
        <v>4061.4014321999989</v>
      </c>
      <c r="AL197" s="32">
        <v>6193.9918043399994</v>
      </c>
      <c r="AM197" s="32">
        <v>6479.3945059500047</v>
      </c>
      <c r="AN197" s="32">
        <v>8999.5966278900032</v>
      </c>
      <c r="AO197" s="32">
        <v>11394.576462450001</v>
      </c>
      <c r="AP197" s="32">
        <v>14283.108294199999</v>
      </c>
      <c r="AQ197" s="32">
        <v>16072.884860929989</v>
      </c>
      <c r="AR197" s="32">
        <v>41479.476463549996</v>
      </c>
      <c r="AS197" s="32">
        <v>49071.879979490019</v>
      </c>
      <c r="AT197" s="32">
        <v>0</v>
      </c>
      <c r="AU197" s="32">
        <v>0</v>
      </c>
      <c r="AV197" s="32">
        <v>0</v>
      </c>
      <c r="AW197" s="32">
        <v>0</v>
      </c>
      <c r="AX197" s="32">
        <v>0</v>
      </c>
      <c r="AY197" s="32">
        <v>0</v>
      </c>
      <c r="AZ197" s="32">
        <v>0</v>
      </c>
      <c r="BA197" s="32">
        <v>0</v>
      </c>
      <c r="BB197" s="32">
        <v>0</v>
      </c>
      <c r="BC197" s="32">
        <v>0</v>
      </c>
      <c r="BD197" s="32">
        <v>0</v>
      </c>
      <c r="BE197" s="32">
        <v>0</v>
      </c>
      <c r="BF197" s="32">
        <v>0</v>
      </c>
      <c r="BG197" s="32">
        <v>0</v>
      </c>
      <c r="BH197" s="32">
        <v>0</v>
      </c>
      <c r="BI197" s="32">
        <v>0</v>
      </c>
      <c r="BJ197" s="32">
        <v>0</v>
      </c>
      <c r="BK197" s="32">
        <v>0</v>
      </c>
      <c r="BL197" s="32">
        <v>0</v>
      </c>
      <c r="BM197" s="32">
        <v>0</v>
      </c>
      <c r="BN197" s="32">
        <v>0</v>
      </c>
      <c r="BO197" s="32">
        <v>0</v>
      </c>
      <c r="BP197" s="32">
        <v>0</v>
      </c>
      <c r="BQ197" s="32">
        <v>0</v>
      </c>
      <c r="BR197" s="32">
        <v>0</v>
      </c>
      <c r="BS197" s="32">
        <v>0</v>
      </c>
      <c r="BT197" s="32">
        <v>0</v>
      </c>
      <c r="BU197" s="32">
        <v>0</v>
      </c>
      <c r="BV197" s="32">
        <v>0</v>
      </c>
      <c r="BW197" s="32">
        <v>0</v>
      </c>
      <c r="BX197" s="32">
        <v>0</v>
      </c>
      <c r="BY197" s="32">
        <v>0</v>
      </c>
      <c r="BZ197" s="32">
        <v>0</v>
      </c>
      <c r="CA197" s="32">
        <v>0</v>
      </c>
      <c r="CB197" s="32">
        <v>0</v>
      </c>
      <c r="CC197" s="32">
        <v>0</v>
      </c>
      <c r="CD197" s="32">
        <v>0</v>
      </c>
      <c r="CE197" s="32">
        <v>0</v>
      </c>
      <c r="CF197" s="32">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c r="EI197" s="44">
        <v>0</v>
      </c>
    </row>
    <row r="198" spans="3:139" x14ac:dyDescent="0.3">
      <c r="C198" s="2">
        <v>192</v>
      </c>
      <c r="D198" s="30">
        <v>327</v>
      </c>
      <c r="E198" s="30" t="s">
        <v>255</v>
      </c>
      <c r="F198" s="31" t="s">
        <v>268</v>
      </c>
      <c r="G198" s="32">
        <v>0</v>
      </c>
      <c r="H198" s="32">
        <v>0</v>
      </c>
      <c r="I198" s="32">
        <v>0</v>
      </c>
      <c r="J198" s="32">
        <v>0</v>
      </c>
      <c r="K198" s="32">
        <v>0</v>
      </c>
      <c r="L198" s="32">
        <v>0</v>
      </c>
      <c r="M198" s="32">
        <v>6.8860028599999996</v>
      </c>
      <c r="N198" s="32">
        <v>6.8915455999999997</v>
      </c>
      <c r="O198" s="32">
        <v>7.8181830699999999</v>
      </c>
      <c r="P198" s="32">
        <v>10.692522990000001</v>
      </c>
      <c r="Q198" s="32">
        <v>175.77564351000001</v>
      </c>
      <c r="R198" s="32">
        <v>27.571603699999997</v>
      </c>
      <c r="S198" s="32">
        <v>36.756858290000004</v>
      </c>
      <c r="T198" s="32">
        <v>90.544669449999986</v>
      </c>
      <c r="U198" s="32">
        <v>80.120457269999989</v>
      </c>
      <c r="V198" s="32">
        <v>179.63095935000001</v>
      </c>
      <c r="W198" s="32">
        <v>1496.9469287799998</v>
      </c>
      <c r="X198" s="32">
        <v>0</v>
      </c>
      <c r="Y198" s="32">
        <v>0</v>
      </c>
      <c r="Z198" s="32">
        <v>0</v>
      </c>
      <c r="AA198" s="32">
        <v>0</v>
      </c>
      <c r="AB198" s="32">
        <v>0</v>
      </c>
      <c r="AC198" s="32">
        <v>0</v>
      </c>
      <c r="AD198" s="32">
        <v>0</v>
      </c>
      <c r="AE198" s="32">
        <v>0</v>
      </c>
      <c r="AF198" s="32">
        <v>0</v>
      </c>
      <c r="AG198" s="32">
        <v>0</v>
      </c>
      <c r="AH198" s="32">
        <v>0</v>
      </c>
      <c r="AI198" s="32">
        <v>0</v>
      </c>
      <c r="AJ198" s="32">
        <v>0</v>
      </c>
      <c r="AK198" s="32">
        <v>0</v>
      </c>
      <c r="AL198" s="32">
        <v>0</v>
      </c>
      <c r="AM198" s="32">
        <v>0</v>
      </c>
      <c r="AN198" s="32">
        <v>0</v>
      </c>
      <c r="AO198" s="32">
        <v>0</v>
      </c>
      <c r="AP198" s="32">
        <v>0</v>
      </c>
      <c r="AQ198" s="32">
        <v>0</v>
      </c>
      <c r="AR198" s="32">
        <v>0</v>
      </c>
      <c r="AS198" s="32">
        <v>0</v>
      </c>
      <c r="AT198" s="32">
        <v>0</v>
      </c>
      <c r="AU198" s="32">
        <v>0</v>
      </c>
      <c r="AV198" s="32">
        <v>0</v>
      </c>
      <c r="AW198" s="32">
        <v>0</v>
      </c>
      <c r="AX198" s="32">
        <v>0</v>
      </c>
      <c r="AY198" s="32">
        <v>0</v>
      </c>
      <c r="AZ198" s="32">
        <v>0</v>
      </c>
      <c r="BA198" s="32">
        <v>0</v>
      </c>
      <c r="BB198" s="32">
        <v>0</v>
      </c>
      <c r="BC198" s="32">
        <v>0</v>
      </c>
      <c r="BD198" s="32">
        <v>0</v>
      </c>
      <c r="BE198" s="32">
        <v>0</v>
      </c>
      <c r="BF198" s="32">
        <v>0</v>
      </c>
      <c r="BG198" s="32">
        <v>0</v>
      </c>
      <c r="BH198" s="32">
        <v>0</v>
      </c>
      <c r="BI198" s="32">
        <v>0</v>
      </c>
      <c r="BJ198" s="32">
        <v>0</v>
      </c>
      <c r="BK198" s="32">
        <v>0</v>
      </c>
      <c r="BL198" s="32">
        <v>0</v>
      </c>
      <c r="BM198" s="32">
        <v>0</v>
      </c>
      <c r="BN198" s="32">
        <v>0</v>
      </c>
      <c r="BO198" s="32">
        <v>0</v>
      </c>
      <c r="BP198" s="32">
        <v>0</v>
      </c>
      <c r="BQ198" s="32">
        <v>0</v>
      </c>
      <c r="BR198" s="32">
        <v>0</v>
      </c>
      <c r="BS198" s="32">
        <v>0</v>
      </c>
      <c r="BT198" s="32">
        <v>0</v>
      </c>
      <c r="BU198" s="32">
        <v>0</v>
      </c>
      <c r="BV198" s="32">
        <v>0</v>
      </c>
      <c r="BW198" s="32">
        <v>0</v>
      </c>
      <c r="BX198" s="32">
        <v>0</v>
      </c>
      <c r="BY198" s="32">
        <v>0</v>
      </c>
      <c r="BZ198" s="32">
        <v>0</v>
      </c>
      <c r="CA198" s="32">
        <v>0</v>
      </c>
      <c r="CB198" s="32">
        <v>0</v>
      </c>
      <c r="CC198" s="32">
        <v>0</v>
      </c>
      <c r="CD198" s="32">
        <v>0</v>
      </c>
      <c r="CE198" s="32">
        <v>0</v>
      </c>
      <c r="CF198" s="32">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c r="EI198" s="44">
        <v>0</v>
      </c>
    </row>
    <row r="199" spans="3:139" x14ac:dyDescent="0.3">
      <c r="C199" s="2">
        <v>193</v>
      </c>
      <c r="D199" s="30">
        <v>328</v>
      </c>
      <c r="E199" s="30" t="s">
        <v>131</v>
      </c>
      <c r="F199" s="31" t="s">
        <v>268</v>
      </c>
      <c r="G199" s="32">
        <v>0</v>
      </c>
      <c r="H199" s="32">
        <v>0</v>
      </c>
      <c r="I199" s="32">
        <v>0</v>
      </c>
      <c r="J199" s="32">
        <v>0</v>
      </c>
      <c r="K199" s="32">
        <v>0</v>
      </c>
      <c r="L199" s="32">
        <v>0</v>
      </c>
      <c r="M199" s="32">
        <v>0</v>
      </c>
      <c r="N199" s="32">
        <v>0</v>
      </c>
      <c r="O199" s="32">
        <v>0</v>
      </c>
      <c r="P199" s="32">
        <v>0</v>
      </c>
      <c r="Q199" s="32">
        <v>0</v>
      </c>
      <c r="R199" s="32">
        <v>0</v>
      </c>
      <c r="S199" s="32">
        <v>0</v>
      </c>
      <c r="T199" s="32">
        <v>67.209532270000011</v>
      </c>
      <c r="U199" s="32">
        <v>56.01797607000001</v>
      </c>
      <c r="V199" s="32">
        <v>79.154974320000008</v>
      </c>
      <c r="W199" s="32">
        <v>83.498539480000005</v>
      </c>
      <c r="X199" s="32">
        <v>77.839620000000011</v>
      </c>
      <c r="Y199" s="32">
        <v>90.890993109999982</v>
      </c>
      <c r="Z199" s="32">
        <v>74.748635249999992</v>
      </c>
      <c r="AA199" s="32">
        <v>61.931910099999996</v>
      </c>
      <c r="AB199" s="32">
        <v>79.612829390000002</v>
      </c>
      <c r="AC199" s="32">
        <v>62.952381629999984</v>
      </c>
      <c r="AD199" s="32">
        <v>63.159794849999983</v>
      </c>
      <c r="AE199" s="32">
        <v>64.928954159999989</v>
      </c>
      <c r="AF199" s="32">
        <v>60.487361780000001</v>
      </c>
      <c r="AG199" s="32">
        <v>60.622590840000001</v>
      </c>
      <c r="AH199" s="32">
        <v>64.455638059999998</v>
      </c>
      <c r="AI199" s="32">
        <v>43.110502370000006</v>
      </c>
      <c r="AJ199" s="32">
        <v>41.828146980000014</v>
      </c>
      <c r="AK199" s="32">
        <v>45.900848020000005</v>
      </c>
      <c r="AL199" s="32">
        <v>45.489690470000006</v>
      </c>
      <c r="AM199" s="32">
        <v>45.907396310000003</v>
      </c>
      <c r="AN199" s="32">
        <v>70.56937751000001</v>
      </c>
      <c r="AO199" s="32">
        <v>62.670477600000005</v>
      </c>
      <c r="AP199" s="32">
        <v>31.74474477</v>
      </c>
      <c r="AQ199" s="32">
        <v>37.377651469999996</v>
      </c>
      <c r="AR199" s="32">
        <v>20.651092649999999</v>
      </c>
      <c r="AS199" s="32">
        <v>18.266948960000001</v>
      </c>
      <c r="AT199" s="32">
        <v>31.52840578</v>
      </c>
      <c r="AU199" s="32">
        <v>30.8861484</v>
      </c>
      <c r="AV199" s="32">
        <v>22.481498550000001</v>
      </c>
      <c r="AW199" s="32">
        <v>22.386498549999999</v>
      </c>
      <c r="AX199" s="32">
        <v>48.369345379999999</v>
      </c>
      <c r="AY199" s="32">
        <v>46.230162670000006</v>
      </c>
      <c r="AZ199" s="32">
        <v>43.381815090000003</v>
      </c>
      <c r="BA199" s="32">
        <v>194.61330272999999</v>
      </c>
      <c r="BB199" s="32">
        <v>320.45693065</v>
      </c>
      <c r="BC199" s="32">
        <v>317.68383424000001</v>
      </c>
      <c r="BD199" s="32">
        <v>305.42143394999999</v>
      </c>
      <c r="BE199" s="32">
        <v>0</v>
      </c>
      <c r="BF199" s="32">
        <v>0</v>
      </c>
      <c r="BG199" s="32">
        <v>0</v>
      </c>
      <c r="BH199" s="32">
        <v>0</v>
      </c>
      <c r="BI199" s="32">
        <v>0</v>
      </c>
      <c r="BJ199" s="32">
        <v>0</v>
      </c>
      <c r="BK199" s="32">
        <v>0</v>
      </c>
      <c r="BL199" s="32">
        <v>0</v>
      </c>
      <c r="BM199" s="32">
        <v>0</v>
      </c>
      <c r="BN199" s="32">
        <v>0</v>
      </c>
      <c r="BO199" s="32">
        <v>0</v>
      </c>
      <c r="BP199" s="32">
        <v>0</v>
      </c>
      <c r="BQ199" s="32">
        <v>0</v>
      </c>
      <c r="BR199" s="32">
        <v>0</v>
      </c>
      <c r="BS199" s="32">
        <v>0</v>
      </c>
      <c r="BT199" s="32">
        <v>0</v>
      </c>
      <c r="BU199" s="32">
        <v>0</v>
      </c>
      <c r="BV199" s="32">
        <v>0</v>
      </c>
      <c r="BW199" s="32">
        <v>0</v>
      </c>
      <c r="BX199" s="32">
        <v>0</v>
      </c>
      <c r="BY199" s="32">
        <v>0</v>
      </c>
      <c r="BZ199" s="32">
        <v>0</v>
      </c>
      <c r="CA199" s="32">
        <v>0</v>
      </c>
      <c r="CB199" s="32">
        <v>0</v>
      </c>
      <c r="CC199" s="32">
        <v>0</v>
      </c>
      <c r="CD199" s="32">
        <v>0</v>
      </c>
      <c r="CE199" s="32">
        <v>0</v>
      </c>
      <c r="CF199" s="32">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c r="EI199" s="44">
        <v>0</v>
      </c>
    </row>
    <row r="200" spans="3:139" x14ac:dyDescent="0.3">
      <c r="C200" s="2">
        <v>194</v>
      </c>
      <c r="D200" s="30">
        <v>330</v>
      </c>
      <c r="E200" s="30" t="s">
        <v>132</v>
      </c>
      <c r="F200" s="31" t="s">
        <v>268</v>
      </c>
      <c r="G200" s="32">
        <v>0</v>
      </c>
      <c r="H200" s="32">
        <v>0</v>
      </c>
      <c r="I200" s="32">
        <v>0</v>
      </c>
      <c r="J200" s="32">
        <v>0</v>
      </c>
      <c r="K200" s="32">
        <v>0</v>
      </c>
      <c r="L200" s="32">
        <v>0</v>
      </c>
      <c r="M200" s="32">
        <v>0</v>
      </c>
      <c r="N200" s="32">
        <v>0</v>
      </c>
      <c r="O200" s="32">
        <v>0</v>
      </c>
      <c r="P200" s="32">
        <v>0</v>
      </c>
      <c r="Q200" s="32">
        <v>0</v>
      </c>
      <c r="R200" s="32">
        <v>0</v>
      </c>
      <c r="S200" s="32">
        <v>1</v>
      </c>
      <c r="T200" s="32">
        <v>0.21824797000000001</v>
      </c>
      <c r="U200" s="32">
        <v>50.568468149999994</v>
      </c>
      <c r="V200" s="32">
        <v>42.977988570000001</v>
      </c>
      <c r="W200" s="32">
        <v>44.596857259999993</v>
      </c>
      <c r="X200" s="32">
        <v>48.609363689999988</v>
      </c>
      <c r="Y200" s="32">
        <v>41.344251620000001</v>
      </c>
      <c r="Z200" s="32">
        <v>75.871272140000002</v>
      </c>
      <c r="AA200" s="32">
        <v>74.637116879999994</v>
      </c>
      <c r="AB200" s="32">
        <v>92.023822080000002</v>
      </c>
      <c r="AC200" s="32">
        <v>176.92689918999997</v>
      </c>
      <c r="AD200" s="32">
        <v>62.205302419999981</v>
      </c>
      <c r="AE200" s="32">
        <v>33.113119180000005</v>
      </c>
      <c r="AF200" s="32">
        <v>26.975501560000005</v>
      </c>
      <c r="AG200" s="32">
        <v>59.376067519999992</v>
      </c>
      <c r="AH200" s="32">
        <v>217.38814856999997</v>
      </c>
      <c r="AI200" s="32">
        <v>69.557861919999993</v>
      </c>
      <c r="AJ200" s="32">
        <v>47.329541939999999</v>
      </c>
      <c r="AK200" s="32">
        <v>48.575198329999992</v>
      </c>
      <c r="AL200" s="32">
        <v>49.904272630000001</v>
      </c>
      <c r="AM200" s="32">
        <v>64.932837480000003</v>
      </c>
      <c r="AN200" s="32">
        <v>150.01685133999999</v>
      </c>
      <c r="AO200" s="32">
        <v>53.47532600000001</v>
      </c>
      <c r="AP200" s="32">
        <v>2181.1984641999993</v>
      </c>
      <c r="AQ200" s="32">
        <v>0</v>
      </c>
      <c r="AR200" s="32">
        <v>0</v>
      </c>
      <c r="AS200" s="32">
        <v>0</v>
      </c>
      <c r="AT200" s="32">
        <v>0</v>
      </c>
      <c r="AU200" s="32">
        <v>0</v>
      </c>
      <c r="AV200" s="32">
        <v>0</v>
      </c>
      <c r="AW200" s="32">
        <v>0</v>
      </c>
      <c r="AX200" s="32">
        <v>0</v>
      </c>
      <c r="AY200" s="32">
        <v>0</v>
      </c>
      <c r="AZ200" s="32">
        <v>0</v>
      </c>
      <c r="BA200" s="32">
        <v>0</v>
      </c>
      <c r="BB200" s="32">
        <v>0</v>
      </c>
      <c r="BC200" s="32">
        <v>0</v>
      </c>
      <c r="BD200" s="32">
        <v>0</v>
      </c>
      <c r="BE200" s="32">
        <v>0</v>
      </c>
      <c r="BF200" s="32">
        <v>0</v>
      </c>
      <c r="BG200" s="32">
        <v>0</v>
      </c>
      <c r="BH200" s="32">
        <v>0</v>
      </c>
      <c r="BI200" s="32">
        <v>0</v>
      </c>
      <c r="BJ200" s="32">
        <v>0</v>
      </c>
      <c r="BK200" s="32">
        <v>0</v>
      </c>
      <c r="BL200" s="32">
        <v>0</v>
      </c>
      <c r="BM200" s="32">
        <v>0</v>
      </c>
      <c r="BN200" s="32">
        <v>0</v>
      </c>
      <c r="BO200" s="32">
        <v>0</v>
      </c>
      <c r="BP200" s="32">
        <v>0</v>
      </c>
      <c r="BQ200" s="32">
        <v>0</v>
      </c>
      <c r="BR200" s="32">
        <v>0</v>
      </c>
      <c r="BS200" s="32">
        <v>0</v>
      </c>
      <c r="BT200" s="32">
        <v>0</v>
      </c>
      <c r="BU200" s="32">
        <v>0</v>
      </c>
      <c r="BV200" s="32">
        <v>0</v>
      </c>
      <c r="BW200" s="32">
        <v>0</v>
      </c>
      <c r="BX200" s="32">
        <v>0</v>
      </c>
      <c r="BY200" s="32">
        <v>0</v>
      </c>
      <c r="BZ200" s="32">
        <v>0</v>
      </c>
      <c r="CA200" s="32">
        <v>0</v>
      </c>
      <c r="CB200" s="32">
        <v>0</v>
      </c>
      <c r="CC200" s="32">
        <v>0</v>
      </c>
      <c r="CD200" s="32">
        <v>0</v>
      </c>
      <c r="CE200" s="32">
        <v>0</v>
      </c>
      <c r="CF200" s="32">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c r="EI200" s="44">
        <v>0</v>
      </c>
    </row>
    <row r="201" spans="3:139" x14ac:dyDescent="0.3">
      <c r="C201" s="2">
        <v>195</v>
      </c>
      <c r="D201" s="30">
        <v>332</v>
      </c>
      <c r="E201" s="30" t="s">
        <v>133</v>
      </c>
      <c r="F201" s="31" t="s">
        <v>268</v>
      </c>
      <c r="G201" s="32">
        <v>0</v>
      </c>
      <c r="H201" s="32">
        <v>0</v>
      </c>
      <c r="I201" s="32">
        <v>0</v>
      </c>
      <c r="J201" s="32">
        <v>0</v>
      </c>
      <c r="K201" s="32">
        <v>0</v>
      </c>
      <c r="L201" s="32">
        <v>0</v>
      </c>
      <c r="M201" s="32">
        <v>0</v>
      </c>
      <c r="N201" s="32">
        <v>0</v>
      </c>
      <c r="O201" s="32">
        <v>0</v>
      </c>
      <c r="P201" s="32">
        <v>1.7</v>
      </c>
      <c r="Q201" s="32">
        <v>1.9</v>
      </c>
      <c r="R201" s="32">
        <v>10.13248426</v>
      </c>
      <c r="S201" s="32">
        <v>13.25610597</v>
      </c>
      <c r="T201" s="32">
        <v>19.943366820000001</v>
      </c>
      <c r="U201" s="32">
        <v>66.676189289999996</v>
      </c>
      <c r="V201" s="32">
        <v>31.27863271</v>
      </c>
      <c r="W201" s="32">
        <v>24.930266590000002</v>
      </c>
      <c r="X201" s="32">
        <v>20.929950549999997</v>
      </c>
      <c r="Y201" s="32">
        <v>22.15544452</v>
      </c>
      <c r="Z201" s="32">
        <v>25.608992709999999</v>
      </c>
      <c r="AA201" s="32">
        <v>10.62057691</v>
      </c>
      <c r="AB201" s="32">
        <v>18.910723130000001</v>
      </c>
      <c r="AC201" s="32">
        <v>39.472679150000005</v>
      </c>
      <c r="AD201" s="32">
        <v>46.373976900000002</v>
      </c>
      <c r="AE201" s="32">
        <v>34.738163060000005</v>
      </c>
      <c r="AF201" s="32">
        <v>52.083058699999995</v>
      </c>
      <c r="AG201" s="32">
        <v>40.313465659999999</v>
      </c>
      <c r="AH201" s="32">
        <v>46.514321460000005</v>
      </c>
      <c r="AI201" s="32">
        <v>0</v>
      </c>
      <c r="AJ201" s="32">
        <v>0</v>
      </c>
      <c r="AK201" s="32">
        <v>0</v>
      </c>
      <c r="AL201" s="32">
        <v>0</v>
      </c>
      <c r="AM201" s="32">
        <v>0</v>
      </c>
      <c r="AN201" s="32">
        <v>0</v>
      </c>
      <c r="AO201" s="32">
        <v>0</v>
      </c>
      <c r="AP201" s="32">
        <v>0</v>
      </c>
      <c r="AQ201" s="32">
        <v>0</v>
      </c>
      <c r="AR201" s="32">
        <v>0</v>
      </c>
      <c r="AS201" s="32">
        <v>0</v>
      </c>
      <c r="AT201" s="32">
        <v>0</v>
      </c>
      <c r="AU201" s="32">
        <v>0</v>
      </c>
      <c r="AV201" s="32">
        <v>0</v>
      </c>
      <c r="AW201" s="32">
        <v>0</v>
      </c>
      <c r="AX201" s="32">
        <v>0</v>
      </c>
      <c r="AY201" s="32">
        <v>0</v>
      </c>
      <c r="AZ201" s="32">
        <v>0</v>
      </c>
      <c r="BA201" s="32">
        <v>0</v>
      </c>
      <c r="BB201" s="32">
        <v>0</v>
      </c>
      <c r="BC201" s="32">
        <v>0</v>
      </c>
      <c r="BD201" s="32">
        <v>0</v>
      </c>
      <c r="BE201" s="32">
        <v>0</v>
      </c>
      <c r="BF201" s="32">
        <v>0</v>
      </c>
      <c r="BG201" s="32">
        <v>0</v>
      </c>
      <c r="BH201" s="32">
        <v>0</v>
      </c>
      <c r="BI201" s="32">
        <v>0</v>
      </c>
      <c r="BJ201" s="32">
        <v>0</v>
      </c>
      <c r="BK201" s="32">
        <v>0</v>
      </c>
      <c r="BL201" s="32">
        <v>0</v>
      </c>
      <c r="BM201" s="32">
        <v>0</v>
      </c>
      <c r="BN201" s="32">
        <v>0</v>
      </c>
      <c r="BO201" s="32">
        <v>0</v>
      </c>
      <c r="BP201" s="32">
        <v>0</v>
      </c>
      <c r="BQ201" s="32">
        <v>0</v>
      </c>
      <c r="BR201" s="32">
        <v>0</v>
      </c>
      <c r="BS201" s="32">
        <v>0</v>
      </c>
      <c r="BT201" s="32">
        <v>0</v>
      </c>
      <c r="BU201" s="32">
        <v>0</v>
      </c>
      <c r="BV201" s="32">
        <v>0</v>
      </c>
      <c r="BW201" s="32">
        <v>0</v>
      </c>
      <c r="BX201" s="32">
        <v>0</v>
      </c>
      <c r="BY201" s="32">
        <v>0</v>
      </c>
      <c r="BZ201" s="32">
        <v>0</v>
      </c>
      <c r="CA201" s="32">
        <v>0</v>
      </c>
      <c r="CB201" s="32">
        <v>0</v>
      </c>
      <c r="CC201" s="32">
        <v>0</v>
      </c>
      <c r="CD201" s="32">
        <v>0</v>
      </c>
      <c r="CE201" s="32">
        <v>0</v>
      </c>
      <c r="CF201" s="32">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c r="EI201" s="44">
        <v>0</v>
      </c>
    </row>
    <row r="202" spans="3:139" x14ac:dyDescent="0.3">
      <c r="C202" s="2">
        <v>196</v>
      </c>
      <c r="D202" s="30">
        <v>333</v>
      </c>
      <c r="E202" s="30" t="s">
        <v>256</v>
      </c>
      <c r="F202" s="31" t="s">
        <v>268</v>
      </c>
      <c r="G202" s="32">
        <v>0</v>
      </c>
      <c r="H202" s="32">
        <v>0</v>
      </c>
      <c r="I202" s="32">
        <v>0</v>
      </c>
      <c r="J202" s="32">
        <v>0</v>
      </c>
      <c r="K202" s="32">
        <v>0</v>
      </c>
      <c r="L202" s="32">
        <v>0</v>
      </c>
      <c r="M202" s="32">
        <v>0</v>
      </c>
      <c r="N202" s="32">
        <v>0.11373219999999999</v>
      </c>
      <c r="O202" s="32">
        <v>0</v>
      </c>
      <c r="P202" s="32">
        <v>0.64603459000000008</v>
      </c>
      <c r="Q202" s="32">
        <v>15.849700630000001</v>
      </c>
      <c r="R202" s="32">
        <v>0.43105502000000001</v>
      </c>
      <c r="S202" s="32">
        <v>6.5762292999999996</v>
      </c>
      <c r="T202" s="32">
        <v>41.756321229999998</v>
      </c>
      <c r="U202" s="32">
        <v>20.409560520000003</v>
      </c>
      <c r="V202" s="32">
        <v>33.089897530000002</v>
      </c>
      <c r="W202" s="32">
        <v>49.618283999999996</v>
      </c>
      <c r="X202" s="32">
        <v>53.291054840000015</v>
      </c>
      <c r="Y202" s="32">
        <v>63.578470750000008</v>
      </c>
      <c r="Z202" s="32">
        <v>52.740081839999995</v>
      </c>
      <c r="AA202" s="32">
        <v>46.125786339999991</v>
      </c>
      <c r="AB202" s="32">
        <v>41.67494422</v>
      </c>
      <c r="AC202" s="32">
        <v>41.42662928</v>
      </c>
      <c r="AD202" s="32">
        <v>109.32650287000001</v>
      </c>
      <c r="AE202" s="32">
        <v>621.67744508999999</v>
      </c>
      <c r="AF202" s="32">
        <v>539.16011350999997</v>
      </c>
      <c r="AG202" s="32">
        <v>115.82387769</v>
      </c>
      <c r="AH202" s="32">
        <v>131.27960499000002</v>
      </c>
      <c r="AI202" s="32">
        <v>139.6527993</v>
      </c>
      <c r="AJ202" s="32">
        <v>186.24720685000003</v>
      </c>
      <c r="AK202" s="32">
        <v>189.17741692000001</v>
      </c>
      <c r="AL202" s="32">
        <v>176.15118842000001</v>
      </c>
      <c r="AM202" s="32">
        <v>155.34731360000004</v>
      </c>
      <c r="AN202" s="32">
        <v>174.41177269999994</v>
      </c>
      <c r="AO202" s="32">
        <v>171.98289063999999</v>
      </c>
      <c r="AP202" s="32">
        <v>180.69828135</v>
      </c>
      <c r="AQ202" s="32">
        <v>2760.2818073099997</v>
      </c>
      <c r="AR202" s="32">
        <v>0</v>
      </c>
      <c r="AS202" s="32">
        <v>0</v>
      </c>
      <c r="AT202" s="32">
        <v>0</v>
      </c>
      <c r="AU202" s="32">
        <v>0</v>
      </c>
      <c r="AV202" s="32">
        <v>0</v>
      </c>
      <c r="AW202" s="32">
        <v>0</v>
      </c>
      <c r="AX202" s="32">
        <v>0</v>
      </c>
      <c r="AY202" s="32">
        <v>0</v>
      </c>
      <c r="AZ202" s="32">
        <v>0</v>
      </c>
      <c r="BA202" s="32">
        <v>0</v>
      </c>
      <c r="BB202" s="32">
        <v>0</v>
      </c>
      <c r="BC202" s="32">
        <v>0</v>
      </c>
      <c r="BD202" s="32">
        <v>0</v>
      </c>
      <c r="BE202" s="32">
        <v>0</v>
      </c>
      <c r="BF202" s="32">
        <v>0</v>
      </c>
      <c r="BG202" s="32">
        <v>0</v>
      </c>
      <c r="BH202" s="32">
        <v>0</v>
      </c>
      <c r="BI202" s="32">
        <v>0</v>
      </c>
      <c r="BJ202" s="32">
        <v>0</v>
      </c>
      <c r="BK202" s="32">
        <v>0</v>
      </c>
      <c r="BL202" s="32">
        <v>0</v>
      </c>
      <c r="BM202" s="32">
        <v>0</v>
      </c>
      <c r="BN202" s="32">
        <v>0</v>
      </c>
      <c r="BO202" s="32">
        <v>0</v>
      </c>
      <c r="BP202" s="32">
        <v>0</v>
      </c>
      <c r="BQ202" s="32">
        <v>0</v>
      </c>
      <c r="BR202" s="32">
        <v>0</v>
      </c>
      <c r="BS202" s="32">
        <v>0</v>
      </c>
      <c r="BT202" s="32">
        <v>0</v>
      </c>
      <c r="BU202" s="32">
        <v>0</v>
      </c>
      <c r="BV202" s="32">
        <v>0</v>
      </c>
      <c r="BW202" s="32">
        <v>0</v>
      </c>
      <c r="BX202" s="32">
        <v>0</v>
      </c>
      <c r="BY202" s="32">
        <v>0</v>
      </c>
      <c r="BZ202" s="32">
        <v>0</v>
      </c>
      <c r="CA202" s="32">
        <v>0</v>
      </c>
      <c r="CB202" s="32">
        <v>0</v>
      </c>
      <c r="CC202" s="32">
        <v>0</v>
      </c>
      <c r="CD202" s="32">
        <v>0</v>
      </c>
      <c r="CE202" s="32">
        <v>0</v>
      </c>
      <c r="CF202" s="32">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c r="EI202" s="44">
        <v>0</v>
      </c>
    </row>
    <row r="203" spans="3:139" x14ac:dyDescent="0.3">
      <c r="C203" s="2">
        <v>197</v>
      </c>
      <c r="D203" s="30">
        <v>334</v>
      </c>
      <c r="E203" s="30" t="s">
        <v>134</v>
      </c>
      <c r="F203" s="31" t="s">
        <v>268</v>
      </c>
      <c r="G203" s="32">
        <v>0</v>
      </c>
      <c r="H203" s="32">
        <v>0</v>
      </c>
      <c r="I203" s="32">
        <v>0</v>
      </c>
      <c r="J203" s="32">
        <v>0</v>
      </c>
      <c r="K203" s="32">
        <v>0</v>
      </c>
      <c r="L203" s="32">
        <v>0</v>
      </c>
      <c r="M203" s="32">
        <v>0</v>
      </c>
      <c r="N203" s="32">
        <v>0</v>
      </c>
      <c r="O203" s="32">
        <v>0</v>
      </c>
      <c r="P203" s="32">
        <v>0</v>
      </c>
      <c r="Q203" s="32">
        <v>0</v>
      </c>
      <c r="R203" s="32">
        <v>0</v>
      </c>
      <c r="S203" s="32">
        <v>0</v>
      </c>
      <c r="T203" s="32">
        <v>6.4726552399999999</v>
      </c>
      <c r="U203" s="32">
        <v>13.798682639999999</v>
      </c>
      <c r="V203" s="32">
        <v>9.8961121900000002</v>
      </c>
      <c r="W203" s="32">
        <v>9.8961121900000002</v>
      </c>
      <c r="X203" s="32">
        <v>8.6301932400000005</v>
      </c>
      <c r="Y203" s="32">
        <v>13.237437960000001</v>
      </c>
      <c r="Z203" s="32">
        <v>13.390325989999999</v>
      </c>
      <c r="AA203" s="32">
        <v>2.9231564999999997</v>
      </c>
      <c r="AB203" s="32">
        <v>3.0729284199999998</v>
      </c>
      <c r="AC203" s="32">
        <v>0.26484627999999999</v>
      </c>
      <c r="AD203" s="32">
        <v>7.5181028699999999</v>
      </c>
      <c r="AE203" s="32">
        <v>11.030067450000001</v>
      </c>
      <c r="AF203" s="32">
        <v>11.24698441</v>
      </c>
      <c r="AG203" s="32">
        <v>11.774696479999999</v>
      </c>
      <c r="AH203" s="32">
        <v>11.484634359999999</v>
      </c>
      <c r="AI203" s="32">
        <v>11.396735670000002</v>
      </c>
      <c r="AJ203" s="32">
        <v>11.74067032</v>
      </c>
      <c r="AK203" s="32">
        <v>19.187296020000002</v>
      </c>
      <c r="AL203" s="32">
        <v>11.951084430000002</v>
      </c>
      <c r="AM203" s="32">
        <v>9.0138424300000004</v>
      </c>
      <c r="AN203" s="32">
        <v>11.455826290000001</v>
      </c>
      <c r="AO203" s="32">
        <v>11.956225870000001</v>
      </c>
      <c r="AP203" s="32">
        <v>13.262855380000001</v>
      </c>
      <c r="AQ203" s="32">
        <v>13.082992000000001</v>
      </c>
      <c r="AR203" s="32">
        <v>10.655412139999999</v>
      </c>
      <c r="AS203" s="32">
        <v>10.476509890000003</v>
      </c>
      <c r="AT203" s="32">
        <v>10.69702655</v>
      </c>
      <c r="AU203" s="32">
        <v>12.610489730000003</v>
      </c>
      <c r="AV203" s="32">
        <v>12.48635913</v>
      </c>
      <c r="AW203" s="32">
        <v>12.024270489999999</v>
      </c>
      <c r="AX203" s="32">
        <v>12.040161920000001</v>
      </c>
      <c r="AY203" s="32">
        <v>12.020130339999998</v>
      </c>
      <c r="AZ203" s="32">
        <v>4.9362965700000005</v>
      </c>
      <c r="BA203" s="32">
        <v>64.345832310000006</v>
      </c>
      <c r="BB203" s="32">
        <v>65.493739769999991</v>
      </c>
      <c r="BC203" s="32">
        <v>173.99166055000001</v>
      </c>
      <c r="BD203" s="32">
        <v>176.23989831</v>
      </c>
      <c r="BE203" s="32">
        <v>178.41735857999998</v>
      </c>
      <c r="BF203" s="32">
        <v>0</v>
      </c>
      <c r="BG203" s="32">
        <v>0</v>
      </c>
      <c r="BH203" s="32">
        <v>0</v>
      </c>
      <c r="BI203" s="32">
        <v>0</v>
      </c>
      <c r="BJ203" s="32">
        <v>0</v>
      </c>
      <c r="BK203" s="32">
        <v>0</v>
      </c>
      <c r="BL203" s="32">
        <v>0</v>
      </c>
      <c r="BM203" s="32">
        <v>0</v>
      </c>
      <c r="BN203" s="32">
        <v>0</v>
      </c>
      <c r="BO203" s="32">
        <v>0</v>
      </c>
      <c r="BP203" s="32">
        <v>0</v>
      </c>
      <c r="BQ203" s="32">
        <v>0</v>
      </c>
      <c r="BR203" s="32">
        <v>0</v>
      </c>
      <c r="BS203" s="32">
        <v>0</v>
      </c>
      <c r="BT203" s="32">
        <v>0</v>
      </c>
      <c r="BU203" s="32">
        <v>0</v>
      </c>
      <c r="BV203" s="32">
        <v>0</v>
      </c>
      <c r="BW203" s="32">
        <v>0</v>
      </c>
      <c r="BX203" s="32">
        <v>0</v>
      </c>
      <c r="BY203" s="32">
        <v>0</v>
      </c>
      <c r="BZ203" s="32">
        <v>0</v>
      </c>
      <c r="CA203" s="32">
        <v>0</v>
      </c>
      <c r="CB203" s="32">
        <v>0</v>
      </c>
      <c r="CC203" s="32">
        <v>0</v>
      </c>
      <c r="CD203" s="32">
        <v>0</v>
      </c>
      <c r="CE203" s="32">
        <v>0</v>
      </c>
      <c r="CF203" s="32">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c r="EI203" s="44">
        <v>0</v>
      </c>
    </row>
    <row r="204" spans="3:139" x14ac:dyDescent="0.3">
      <c r="C204" s="2">
        <v>198</v>
      </c>
      <c r="D204" s="30">
        <v>379</v>
      </c>
      <c r="E204" s="30" t="s">
        <v>257</v>
      </c>
      <c r="F204" s="31" t="s">
        <v>268</v>
      </c>
      <c r="G204" s="32">
        <v>0</v>
      </c>
      <c r="H204" s="32">
        <v>0</v>
      </c>
      <c r="I204" s="32">
        <v>0</v>
      </c>
      <c r="J204" s="32">
        <v>0</v>
      </c>
      <c r="K204" s="32">
        <v>0</v>
      </c>
      <c r="L204" s="32">
        <v>0</v>
      </c>
      <c r="M204" s="32">
        <v>0</v>
      </c>
      <c r="N204" s="32">
        <v>0</v>
      </c>
      <c r="O204" s="32">
        <v>0</v>
      </c>
      <c r="P204" s="32">
        <v>0</v>
      </c>
      <c r="Q204" s="32">
        <v>0</v>
      </c>
      <c r="R204" s="32">
        <v>0</v>
      </c>
      <c r="S204" s="32">
        <v>0</v>
      </c>
      <c r="T204" s="32">
        <v>35.544593400000011</v>
      </c>
      <c r="U204" s="32">
        <v>38.009724570000003</v>
      </c>
      <c r="V204" s="32">
        <v>73.138218809999998</v>
      </c>
      <c r="W204" s="32">
        <v>70.808265629999994</v>
      </c>
      <c r="X204" s="32">
        <v>21.162672109999995</v>
      </c>
      <c r="Y204" s="32">
        <v>45.705772290000006</v>
      </c>
      <c r="Z204" s="32">
        <v>72.733272830000004</v>
      </c>
      <c r="AA204" s="32">
        <v>60.510019189999994</v>
      </c>
      <c r="AB204" s="32">
        <v>82.062995659999999</v>
      </c>
      <c r="AC204" s="32">
        <v>91.98857787999998</v>
      </c>
      <c r="AD204" s="32">
        <v>234.82638006999997</v>
      </c>
      <c r="AE204" s="32">
        <v>182.14459382000001</v>
      </c>
      <c r="AF204" s="32">
        <v>168.10106811</v>
      </c>
      <c r="AG204" s="32">
        <v>189.09602154000004</v>
      </c>
      <c r="AH204" s="32">
        <v>152.10195267</v>
      </c>
      <c r="AI204" s="32">
        <v>134.71866135000002</v>
      </c>
      <c r="AJ204" s="32">
        <v>112.72469667999997</v>
      </c>
      <c r="AK204" s="32">
        <v>5.4840762500000002</v>
      </c>
      <c r="AL204" s="32">
        <v>9.4107308399999994</v>
      </c>
      <c r="AM204" s="32">
        <v>9.8896616799999997</v>
      </c>
      <c r="AN204" s="32">
        <v>10.26608978</v>
      </c>
      <c r="AO204" s="32">
        <v>13.71619417</v>
      </c>
      <c r="AP204" s="32">
        <v>17.91466789</v>
      </c>
      <c r="AQ204" s="32">
        <v>81.473681130000003</v>
      </c>
      <c r="AR204" s="32">
        <v>43.660465359999996</v>
      </c>
      <c r="AS204" s="32">
        <v>104.83792918999998</v>
      </c>
      <c r="AT204" s="32">
        <v>87.822378350000008</v>
      </c>
      <c r="AU204" s="32">
        <v>205.00262522999998</v>
      </c>
      <c r="AV204" s="32">
        <v>0</v>
      </c>
      <c r="AW204" s="32">
        <v>0</v>
      </c>
      <c r="AX204" s="32">
        <v>0</v>
      </c>
      <c r="AY204" s="32">
        <v>0</v>
      </c>
      <c r="AZ204" s="32">
        <v>0</v>
      </c>
      <c r="BA204" s="32">
        <v>0</v>
      </c>
      <c r="BB204" s="32">
        <v>0</v>
      </c>
      <c r="BC204" s="32">
        <v>0</v>
      </c>
      <c r="BD204" s="32">
        <v>0</v>
      </c>
      <c r="BE204" s="32">
        <v>0</v>
      </c>
      <c r="BF204" s="32">
        <v>0</v>
      </c>
      <c r="BG204" s="32">
        <v>0</v>
      </c>
      <c r="BH204" s="32">
        <v>0</v>
      </c>
      <c r="BI204" s="32">
        <v>0</v>
      </c>
      <c r="BJ204" s="32">
        <v>0</v>
      </c>
      <c r="BK204" s="32">
        <v>0</v>
      </c>
      <c r="BL204" s="32">
        <v>0</v>
      </c>
      <c r="BM204" s="32">
        <v>0</v>
      </c>
      <c r="BN204" s="32">
        <v>0</v>
      </c>
      <c r="BO204" s="32">
        <v>0</v>
      </c>
      <c r="BP204" s="32">
        <v>0</v>
      </c>
      <c r="BQ204" s="32">
        <v>0</v>
      </c>
      <c r="BR204" s="32">
        <v>0</v>
      </c>
      <c r="BS204" s="32">
        <v>0</v>
      </c>
      <c r="BT204" s="32">
        <v>0</v>
      </c>
      <c r="BU204" s="32">
        <v>0</v>
      </c>
      <c r="BV204" s="32">
        <v>0</v>
      </c>
      <c r="BW204" s="32">
        <v>0</v>
      </c>
      <c r="BX204" s="32">
        <v>0</v>
      </c>
      <c r="BY204" s="32">
        <v>0</v>
      </c>
      <c r="BZ204" s="32">
        <v>0</v>
      </c>
      <c r="CA204" s="32">
        <v>0</v>
      </c>
      <c r="CB204" s="32">
        <v>0</v>
      </c>
      <c r="CC204" s="32">
        <v>0</v>
      </c>
      <c r="CD204" s="32">
        <v>0</v>
      </c>
      <c r="CE204" s="32">
        <v>0</v>
      </c>
      <c r="CF204" s="32">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c r="EI204" s="44">
        <v>0</v>
      </c>
    </row>
    <row r="205" spans="3:139" x14ac:dyDescent="0.3">
      <c r="C205" s="2">
        <v>199</v>
      </c>
      <c r="D205" s="30">
        <v>380</v>
      </c>
      <c r="E205" s="30" t="s">
        <v>135</v>
      </c>
      <c r="F205" s="31" t="s">
        <v>268</v>
      </c>
      <c r="G205" s="32">
        <v>0</v>
      </c>
      <c r="H205" s="32">
        <v>0</v>
      </c>
      <c r="I205" s="32">
        <v>0</v>
      </c>
      <c r="J205" s="32">
        <v>0</v>
      </c>
      <c r="K205" s="32">
        <v>0</v>
      </c>
      <c r="L205" s="32">
        <v>0</v>
      </c>
      <c r="M205" s="32">
        <v>0</v>
      </c>
      <c r="N205" s="32">
        <v>0</v>
      </c>
      <c r="O205" s="32">
        <v>0</v>
      </c>
      <c r="P205" s="32">
        <v>0</v>
      </c>
      <c r="Q205" s="32">
        <v>2.7284629999999997E-2</v>
      </c>
      <c r="R205" s="32">
        <v>0.13230222</v>
      </c>
      <c r="S205" s="32">
        <v>1.08618963</v>
      </c>
      <c r="T205" s="32">
        <v>29.963854559999998</v>
      </c>
      <c r="U205" s="32">
        <v>113.95270803999999</v>
      </c>
      <c r="V205" s="32">
        <v>10.17312405</v>
      </c>
      <c r="W205" s="32">
        <v>5.4065939299999997</v>
      </c>
      <c r="X205" s="32">
        <v>5.5253494099999996</v>
      </c>
      <c r="Y205" s="32">
        <v>6.0294451800000006</v>
      </c>
      <c r="Z205" s="32">
        <v>9.1037382900000008</v>
      </c>
      <c r="AA205" s="32">
        <v>3.9483199300000003</v>
      </c>
      <c r="AB205" s="32">
        <v>3.8793529300000005</v>
      </c>
      <c r="AC205" s="32">
        <v>3.6537207400000002</v>
      </c>
      <c r="AD205" s="32">
        <v>3.1899725800000005</v>
      </c>
      <c r="AE205" s="32">
        <v>1.6293097599999999</v>
      </c>
      <c r="AF205" s="32">
        <v>2.04046934</v>
      </c>
      <c r="AG205" s="32">
        <v>3.1431945700000004</v>
      </c>
      <c r="AH205" s="32">
        <v>2.2489654799999999</v>
      </c>
      <c r="AI205" s="32">
        <v>4.7088525299999997</v>
      </c>
      <c r="AJ205" s="32">
        <v>15.809009209999999</v>
      </c>
      <c r="AK205" s="32">
        <v>19.389506319999995</v>
      </c>
      <c r="AL205" s="32">
        <v>25.05332963</v>
      </c>
      <c r="AM205" s="32">
        <v>31.767036099999999</v>
      </c>
      <c r="AN205" s="32">
        <v>37.361184659999999</v>
      </c>
      <c r="AO205" s="32">
        <v>27.611712369999999</v>
      </c>
      <c r="AP205" s="32">
        <v>31.003152420000003</v>
      </c>
      <c r="AQ205" s="32">
        <v>33.32136989</v>
      </c>
      <c r="AR205" s="32">
        <v>35.73595315</v>
      </c>
      <c r="AS205" s="32">
        <v>46.663541130000006</v>
      </c>
      <c r="AT205" s="32">
        <v>30.435292180000005</v>
      </c>
      <c r="AU205" s="32">
        <v>38.902137909999993</v>
      </c>
      <c r="AV205" s="32">
        <v>46.936911000000009</v>
      </c>
      <c r="AW205" s="32">
        <v>28.227379689999996</v>
      </c>
      <c r="AX205" s="32">
        <v>124.39582412000003</v>
      </c>
      <c r="AY205" s="32">
        <v>0</v>
      </c>
      <c r="AZ205" s="32">
        <v>0</v>
      </c>
      <c r="BA205" s="32">
        <v>0</v>
      </c>
      <c r="BB205" s="32">
        <v>0</v>
      </c>
      <c r="BC205" s="32">
        <v>0</v>
      </c>
      <c r="BD205" s="32">
        <v>0</v>
      </c>
      <c r="BE205" s="32">
        <v>0</v>
      </c>
      <c r="BF205" s="32">
        <v>0</v>
      </c>
      <c r="BG205" s="32">
        <v>0</v>
      </c>
      <c r="BH205" s="32">
        <v>0</v>
      </c>
      <c r="BI205" s="32">
        <v>0</v>
      </c>
      <c r="BJ205" s="32">
        <v>0</v>
      </c>
      <c r="BK205" s="32">
        <v>0</v>
      </c>
      <c r="BL205" s="32">
        <v>0</v>
      </c>
      <c r="BM205" s="32">
        <v>0</v>
      </c>
      <c r="BN205" s="32">
        <v>0</v>
      </c>
      <c r="BO205" s="32">
        <v>0</v>
      </c>
      <c r="BP205" s="32">
        <v>0</v>
      </c>
      <c r="BQ205" s="32">
        <v>0</v>
      </c>
      <c r="BR205" s="32">
        <v>0</v>
      </c>
      <c r="BS205" s="32">
        <v>0</v>
      </c>
      <c r="BT205" s="32">
        <v>0</v>
      </c>
      <c r="BU205" s="32">
        <v>0</v>
      </c>
      <c r="BV205" s="32">
        <v>0</v>
      </c>
      <c r="BW205" s="32">
        <v>0</v>
      </c>
      <c r="BX205" s="32">
        <v>0</v>
      </c>
      <c r="BY205" s="32">
        <v>0</v>
      </c>
      <c r="BZ205" s="32">
        <v>0</v>
      </c>
      <c r="CA205" s="32">
        <v>0</v>
      </c>
      <c r="CB205" s="32">
        <v>0</v>
      </c>
      <c r="CC205" s="32">
        <v>0</v>
      </c>
      <c r="CD205" s="32">
        <v>0</v>
      </c>
      <c r="CE205" s="32">
        <v>0</v>
      </c>
      <c r="CF205" s="32">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c r="EI205" s="44">
        <v>0</v>
      </c>
    </row>
    <row r="206" spans="3:139" x14ac:dyDescent="0.3">
      <c r="C206" s="2">
        <v>200</v>
      </c>
      <c r="D206" s="30">
        <v>385</v>
      </c>
      <c r="E206" s="30" t="s">
        <v>136</v>
      </c>
      <c r="F206" s="31" t="s">
        <v>268</v>
      </c>
      <c r="G206" s="32">
        <v>0</v>
      </c>
      <c r="H206" s="32">
        <v>0</v>
      </c>
      <c r="I206" s="32">
        <v>0</v>
      </c>
      <c r="J206" s="32">
        <v>0</v>
      </c>
      <c r="K206" s="32">
        <v>0</v>
      </c>
      <c r="L206" s="32">
        <v>0</v>
      </c>
      <c r="M206" s="32">
        <v>0</v>
      </c>
      <c r="N206" s="32">
        <v>0</v>
      </c>
      <c r="O206" s="32">
        <v>0</v>
      </c>
      <c r="P206" s="32">
        <v>0</v>
      </c>
      <c r="Q206" s="32">
        <v>0</v>
      </c>
      <c r="R206" s="32">
        <v>0</v>
      </c>
      <c r="S206" s="32">
        <v>0</v>
      </c>
      <c r="T206" s="32">
        <v>0</v>
      </c>
      <c r="U206" s="32">
        <v>0</v>
      </c>
      <c r="V206" s="32">
        <v>0</v>
      </c>
      <c r="W206" s="32">
        <v>0</v>
      </c>
      <c r="X206" s="32">
        <v>0</v>
      </c>
      <c r="Y206" s="32">
        <v>25</v>
      </c>
      <c r="Z206" s="32">
        <v>38.262056039999997</v>
      </c>
      <c r="AA206" s="32">
        <v>24</v>
      </c>
      <c r="AB206" s="32">
        <v>65.908861549999997</v>
      </c>
      <c r="AC206" s="32">
        <v>68.586374989999996</v>
      </c>
      <c r="AD206" s="32">
        <v>68.586374989999996</v>
      </c>
      <c r="AE206" s="32">
        <v>102.51909455000001</v>
      </c>
      <c r="AF206" s="32">
        <v>444.29608733999999</v>
      </c>
      <c r="AG206" s="32">
        <v>380.58006201999996</v>
      </c>
      <c r="AH206" s="32">
        <v>335.76834086999997</v>
      </c>
      <c r="AI206" s="32">
        <v>101.35629455999999</v>
      </c>
      <c r="AJ206" s="32">
        <v>120.50341123</v>
      </c>
      <c r="AK206" s="32">
        <v>24.635317639999997</v>
      </c>
      <c r="AL206" s="32">
        <v>137.02164588000002</v>
      </c>
      <c r="AM206" s="32">
        <v>28.884807389999999</v>
      </c>
      <c r="AN206" s="32">
        <v>21.651678319999998</v>
      </c>
      <c r="AO206" s="32">
        <v>278.71323783999998</v>
      </c>
      <c r="AP206" s="32">
        <v>153.40222291000001</v>
      </c>
      <c r="AQ206" s="32">
        <v>66.910030410000005</v>
      </c>
      <c r="AR206" s="32">
        <v>94.349888530000001</v>
      </c>
      <c r="AS206" s="32">
        <v>86.176937910000007</v>
      </c>
      <c r="AT206" s="32">
        <v>88.662638579999992</v>
      </c>
      <c r="AU206" s="32">
        <v>98.135439019999993</v>
      </c>
      <c r="AV206" s="32">
        <v>107.41900971999999</v>
      </c>
      <c r="AW206" s="32">
        <v>0</v>
      </c>
      <c r="AX206" s="32">
        <v>0</v>
      </c>
      <c r="AY206" s="32">
        <v>0</v>
      </c>
      <c r="AZ206" s="32">
        <v>0</v>
      </c>
      <c r="BA206" s="32">
        <v>0</v>
      </c>
      <c r="BB206" s="32">
        <v>0</v>
      </c>
      <c r="BC206" s="32">
        <v>0</v>
      </c>
      <c r="BD206" s="32">
        <v>0</v>
      </c>
      <c r="BE206" s="32">
        <v>0</v>
      </c>
      <c r="BF206" s="32">
        <v>0</v>
      </c>
      <c r="BG206" s="32">
        <v>0</v>
      </c>
      <c r="BH206" s="32">
        <v>0</v>
      </c>
      <c r="BI206" s="32">
        <v>0</v>
      </c>
      <c r="BJ206" s="32">
        <v>0</v>
      </c>
      <c r="BK206" s="32">
        <v>0</v>
      </c>
      <c r="BL206" s="32">
        <v>0</v>
      </c>
      <c r="BM206" s="32">
        <v>0</v>
      </c>
      <c r="BN206" s="32">
        <v>0</v>
      </c>
      <c r="BO206" s="32">
        <v>0</v>
      </c>
      <c r="BP206" s="32">
        <v>0</v>
      </c>
      <c r="BQ206" s="32">
        <v>0</v>
      </c>
      <c r="BR206" s="32">
        <v>0</v>
      </c>
      <c r="BS206" s="32">
        <v>0</v>
      </c>
      <c r="BT206" s="32">
        <v>0</v>
      </c>
      <c r="BU206" s="32">
        <v>0</v>
      </c>
      <c r="BV206" s="32">
        <v>0</v>
      </c>
      <c r="BW206" s="32">
        <v>0</v>
      </c>
      <c r="BX206" s="32">
        <v>0</v>
      </c>
      <c r="BY206" s="32">
        <v>0</v>
      </c>
      <c r="BZ206" s="32">
        <v>0</v>
      </c>
      <c r="CA206" s="32">
        <v>0</v>
      </c>
      <c r="CB206" s="32">
        <v>0</v>
      </c>
      <c r="CC206" s="32">
        <v>0</v>
      </c>
      <c r="CD206" s="32">
        <v>0</v>
      </c>
      <c r="CE206" s="32">
        <v>0</v>
      </c>
      <c r="CF206" s="32">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c r="EI206" s="44">
        <v>0</v>
      </c>
    </row>
    <row r="207" spans="3:139" x14ac:dyDescent="0.3">
      <c r="C207" s="2">
        <v>201</v>
      </c>
      <c r="D207" s="30">
        <v>390</v>
      </c>
      <c r="E207" s="30" t="s">
        <v>137</v>
      </c>
      <c r="F207" s="31" t="s">
        <v>268</v>
      </c>
      <c r="G207" s="32">
        <v>0</v>
      </c>
      <c r="H207" s="32">
        <v>0</v>
      </c>
      <c r="I207" s="32">
        <v>0</v>
      </c>
      <c r="J207" s="32">
        <v>0</v>
      </c>
      <c r="K207" s="32">
        <v>0</v>
      </c>
      <c r="L207" s="32">
        <v>0</v>
      </c>
      <c r="M207" s="32">
        <v>0</v>
      </c>
      <c r="N207" s="32">
        <v>0</v>
      </c>
      <c r="O207" s="32">
        <v>0</v>
      </c>
      <c r="P207" s="32">
        <v>0</v>
      </c>
      <c r="Q207" s="32">
        <v>0</v>
      </c>
      <c r="R207" s="32">
        <v>0</v>
      </c>
      <c r="S207" s="32">
        <v>5.1346445299999992</v>
      </c>
      <c r="T207" s="32">
        <v>4.4358341100000001</v>
      </c>
      <c r="U207" s="32">
        <v>12.524467690000002</v>
      </c>
      <c r="V207" s="32">
        <v>19.585682480000003</v>
      </c>
      <c r="W207" s="32">
        <v>41.79036121</v>
      </c>
      <c r="X207" s="32">
        <v>35.164547720000009</v>
      </c>
      <c r="Y207" s="32">
        <v>35.606863559999994</v>
      </c>
      <c r="Z207" s="32">
        <v>41.942799649999998</v>
      </c>
      <c r="AA207" s="32">
        <v>39.034500820000005</v>
      </c>
      <c r="AB207" s="32">
        <v>40.160538910000007</v>
      </c>
      <c r="AC207" s="32">
        <v>84.011280850000006</v>
      </c>
      <c r="AD207" s="32">
        <v>75.791138770000003</v>
      </c>
      <c r="AE207" s="32">
        <v>169.89300699999995</v>
      </c>
      <c r="AF207" s="32">
        <v>96.659121009999993</v>
      </c>
      <c r="AG207" s="32">
        <v>102.05354421999999</v>
      </c>
      <c r="AH207" s="32">
        <v>135.56610433999998</v>
      </c>
      <c r="AI207" s="32">
        <v>90.208518859999984</v>
      </c>
      <c r="AJ207" s="32">
        <v>99.041695879999978</v>
      </c>
      <c r="AK207" s="32">
        <v>60.497907650000002</v>
      </c>
      <c r="AL207" s="32">
        <v>56.004109059999998</v>
      </c>
      <c r="AM207" s="32">
        <v>70.952482529999997</v>
      </c>
      <c r="AN207" s="32">
        <v>239.45213661999998</v>
      </c>
      <c r="AO207" s="32">
        <v>213.99789878999997</v>
      </c>
      <c r="AP207" s="32">
        <v>341.68702515000001</v>
      </c>
      <c r="AQ207" s="32">
        <v>543.69025792000002</v>
      </c>
      <c r="AR207" s="32">
        <v>0</v>
      </c>
      <c r="AS207" s="32">
        <v>0</v>
      </c>
      <c r="AT207" s="32">
        <v>0</v>
      </c>
      <c r="AU207" s="32">
        <v>0</v>
      </c>
      <c r="AV207" s="32">
        <v>0</v>
      </c>
      <c r="AW207" s="32">
        <v>0</v>
      </c>
      <c r="AX207" s="32">
        <v>0</v>
      </c>
      <c r="AY207" s="32">
        <v>0</v>
      </c>
      <c r="AZ207" s="32">
        <v>0</v>
      </c>
      <c r="BA207" s="32">
        <v>0</v>
      </c>
      <c r="BB207" s="32">
        <v>0</v>
      </c>
      <c r="BC207" s="32">
        <v>0</v>
      </c>
      <c r="BD207" s="32">
        <v>0</v>
      </c>
      <c r="BE207" s="32">
        <v>0</v>
      </c>
      <c r="BF207" s="32">
        <v>0</v>
      </c>
      <c r="BG207" s="32">
        <v>0</v>
      </c>
      <c r="BH207" s="32">
        <v>0</v>
      </c>
      <c r="BI207" s="32">
        <v>0</v>
      </c>
      <c r="BJ207" s="32">
        <v>0</v>
      </c>
      <c r="BK207" s="32">
        <v>0</v>
      </c>
      <c r="BL207" s="32">
        <v>0</v>
      </c>
      <c r="BM207" s="32">
        <v>0</v>
      </c>
      <c r="BN207" s="32">
        <v>0</v>
      </c>
      <c r="BO207" s="32">
        <v>0</v>
      </c>
      <c r="BP207" s="32">
        <v>0</v>
      </c>
      <c r="BQ207" s="32">
        <v>0</v>
      </c>
      <c r="BR207" s="32">
        <v>0</v>
      </c>
      <c r="BS207" s="32">
        <v>0</v>
      </c>
      <c r="BT207" s="32">
        <v>0</v>
      </c>
      <c r="BU207" s="32">
        <v>0</v>
      </c>
      <c r="BV207" s="32">
        <v>0</v>
      </c>
      <c r="BW207" s="32">
        <v>0</v>
      </c>
      <c r="BX207" s="32">
        <v>0</v>
      </c>
      <c r="BY207" s="32">
        <v>0</v>
      </c>
      <c r="BZ207" s="32">
        <v>0</v>
      </c>
      <c r="CA207" s="32">
        <v>0</v>
      </c>
      <c r="CB207" s="32">
        <v>0</v>
      </c>
      <c r="CC207" s="32">
        <v>0</v>
      </c>
      <c r="CD207" s="32">
        <v>0</v>
      </c>
      <c r="CE207" s="32">
        <v>0</v>
      </c>
      <c r="CF207" s="32">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c r="EI207" s="44">
        <v>0</v>
      </c>
    </row>
    <row r="208" spans="3:139" x14ac:dyDescent="0.3">
      <c r="C208" s="2">
        <v>202</v>
      </c>
      <c r="D208" s="30">
        <v>391</v>
      </c>
      <c r="E208" s="30" t="s">
        <v>138</v>
      </c>
      <c r="F208" s="31" t="s">
        <v>268</v>
      </c>
      <c r="G208" s="32">
        <v>0</v>
      </c>
      <c r="H208" s="32">
        <v>0</v>
      </c>
      <c r="I208" s="32">
        <v>0</v>
      </c>
      <c r="J208" s="32">
        <v>0</v>
      </c>
      <c r="K208" s="32">
        <v>0</v>
      </c>
      <c r="L208" s="32">
        <v>0</v>
      </c>
      <c r="M208" s="32">
        <v>0</v>
      </c>
      <c r="N208" s="32">
        <v>0</v>
      </c>
      <c r="O208" s="32">
        <v>0</v>
      </c>
      <c r="P208" s="32">
        <v>0</v>
      </c>
      <c r="Q208" s="32">
        <v>0</v>
      </c>
      <c r="R208" s="32">
        <v>0</v>
      </c>
      <c r="S208" s="32">
        <v>1</v>
      </c>
      <c r="T208" s="32">
        <v>1.6689252699999999</v>
      </c>
      <c r="U208" s="32">
        <v>44.656114809999998</v>
      </c>
      <c r="V208" s="32">
        <v>50.670728529999991</v>
      </c>
      <c r="W208" s="32">
        <v>263.12465272999992</v>
      </c>
      <c r="X208" s="32">
        <v>246.44304683999997</v>
      </c>
      <c r="Y208" s="32">
        <v>129.77571956</v>
      </c>
      <c r="Z208" s="32">
        <v>150.76389026999999</v>
      </c>
      <c r="AA208" s="32">
        <v>319.06825717999999</v>
      </c>
      <c r="AB208" s="32">
        <v>285.64402916</v>
      </c>
      <c r="AC208" s="32">
        <v>220.06746167</v>
      </c>
      <c r="AD208" s="32">
        <v>309.35752512999994</v>
      </c>
      <c r="AE208" s="32">
        <v>416.78622158999997</v>
      </c>
      <c r="AF208" s="32">
        <v>209.85899321000005</v>
      </c>
      <c r="AG208" s="32">
        <v>241.23509240000001</v>
      </c>
      <c r="AH208" s="32">
        <v>355.10023883000008</v>
      </c>
      <c r="AI208" s="32">
        <v>319.60080574</v>
      </c>
      <c r="AJ208" s="32">
        <v>162.66645292999999</v>
      </c>
      <c r="AK208" s="32">
        <v>185.06861171999992</v>
      </c>
      <c r="AL208" s="32">
        <v>285.39229098999999</v>
      </c>
      <c r="AM208" s="32">
        <v>291.46500851999997</v>
      </c>
      <c r="AN208" s="32">
        <v>556.35739097999976</v>
      </c>
      <c r="AO208" s="32">
        <v>593.47778940000001</v>
      </c>
      <c r="AP208" s="32">
        <v>728.20047995999994</v>
      </c>
      <c r="AQ208" s="32">
        <v>901.73677604000011</v>
      </c>
      <c r="AR208" s="32">
        <v>4866.7986243400001</v>
      </c>
      <c r="AS208" s="32">
        <v>0</v>
      </c>
      <c r="AT208" s="32">
        <v>0</v>
      </c>
      <c r="AU208" s="32">
        <v>0</v>
      </c>
      <c r="AV208" s="32">
        <v>0</v>
      </c>
      <c r="AW208" s="32">
        <v>0</v>
      </c>
      <c r="AX208" s="32">
        <v>0</v>
      </c>
      <c r="AY208" s="32">
        <v>0</v>
      </c>
      <c r="AZ208" s="32">
        <v>0</v>
      </c>
      <c r="BA208" s="32">
        <v>0</v>
      </c>
      <c r="BB208" s="32">
        <v>0</v>
      </c>
      <c r="BC208" s="32">
        <v>0</v>
      </c>
      <c r="BD208" s="32">
        <v>0</v>
      </c>
      <c r="BE208" s="32">
        <v>0</v>
      </c>
      <c r="BF208" s="32">
        <v>0</v>
      </c>
      <c r="BG208" s="32">
        <v>0</v>
      </c>
      <c r="BH208" s="32">
        <v>0</v>
      </c>
      <c r="BI208" s="32">
        <v>0</v>
      </c>
      <c r="BJ208" s="32">
        <v>0</v>
      </c>
      <c r="BK208" s="32">
        <v>0</v>
      </c>
      <c r="BL208" s="32">
        <v>0</v>
      </c>
      <c r="BM208" s="32">
        <v>0</v>
      </c>
      <c r="BN208" s="32">
        <v>0</v>
      </c>
      <c r="BO208" s="32">
        <v>0</v>
      </c>
      <c r="BP208" s="32">
        <v>0</v>
      </c>
      <c r="BQ208" s="32">
        <v>0</v>
      </c>
      <c r="BR208" s="32">
        <v>0</v>
      </c>
      <c r="BS208" s="32">
        <v>0</v>
      </c>
      <c r="BT208" s="32">
        <v>0</v>
      </c>
      <c r="BU208" s="32">
        <v>0</v>
      </c>
      <c r="BV208" s="32">
        <v>0</v>
      </c>
      <c r="BW208" s="32">
        <v>0</v>
      </c>
      <c r="BX208" s="32">
        <v>0</v>
      </c>
      <c r="BY208" s="32">
        <v>0</v>
      </c>
      <c r="BZ208" s="32">
        <v>0</v>
      </c>
      <c r="CA208" s="32">
        <v>0</v>
      </c>
      <c r="CB208" s="32">
        <v>0</v>
      </c>
      <c r="CC208" s="32">
        <v>0</v>
      </c>
      <c r="CD208" s="32">
        <v>0</v>
      </c>
      <c r="CE208" s="32">
        <v>0</v>
      </c>
      <c r="CF208" s="32">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c r="EI208" s="44">
        <v>0</v>
      </c>
    </row>
    <row r="209" spans="3:139" x14ac:dyDescent="0.3">
      <c r="C209" s="2">
        <v>203</v>
      </c>
      <c r="D209" s="30">
        <v>398</v>
      </c>
      <c r="E209" s="30" t="s">
        <v>139</v>
      </c>
      <c r="F209" s="31" t="s">
        <v>268</v>
      </c>
      <c r="G209" s="32">
        <v>0</v>
      </c>
      <c r="H209" s="32">
        <v>0</v>
      </c>
      <c r="I209" s="32">
        <v>0</v>
      </c>
      <c r="J209" s="32">
        <v>0</v>
      </c>
      <c r="K209" s="32">
        <v>0</v>
      </c>
      <c r="L209" s="32">
        <v>0</v>
      </c>
      <c r="M209" s="32">
        <v>0</v>
      </c>
      <c r="N209" s="32">
        <v>0</v>
      </c>
      <c r="O209" s="32">
        <v>0</v>
      </c>
      <c r="P209" s="32">
        <v>0</v>
      </c>
      <c r="Q209" s="32">
        <v>0</v>
      </c>
      <c r="R209" s="32">
        <v>0</v>
      </c>
      <c r="S209" s="32">
        <v>0</v>
      </c>
      <c r="T209" s="32">
        <v>0</v>
      </c>
      <c r="U209" s="32">
        <v>0</v>
      </c>
      <c r="V209" s="32">
        <v>0</v>
      </c>
      <c r="W209" s="32">
        <v>0</v>
      </c>
      <c r="X209" s="32">
        <v>0</v>
      </c>
      <c r="Y209" s="32">
        <v>1.49440269</v>
      </c>
      <c r="Z209" s="32">
        <v>1.76018159</v>
      </c>
      <c r="AA209" s="32">
        <v>1.9834139100000003</v>
      </c>
      <c r="AB209" s="32">
        <v>1.8058738600000002</v>
      </c>
      <c r="AC209" s="32">
        <v>2.9289311499999999</v>
      </c>
      <c r="AD209" s="32">
        <v>0.26631716</v>
      </c>
      <c r="AE209" s="32">
        <v>0</v>
      </c>
      <c r="AF209" s="32">
        <v>0.47044655999999996</v>
      </c>
      <c r="AG209" s="32">
        <v>0.66400713999999994</v>
      </c>
      <c r="AH209" s="32">
        <v>2.5142337599999998</v>
      </c>
      <c r="AI209" s="32">
        <v>5.4316609199999997</v>
      </c>
      <c r="AJ209" s="32">
        <v>9.9389685199999995</v>
      </c>
      <c r="AK209" s="32">
        <v>5.5475619900000011</v>
      </c>
      <c r="AL209" s="32">
        <v>5.7009451499999999</v>
      </c>
      <c r="AM209" s="32">
        <v>0</v>
      </c>
      <c r="AN209" s="32">
        <v>0</v>
      </c>
      <c r="AO209" s="32">
        <v>0</v>
      </c>
      <c r="AP209" s="32">
        <v>0.17919527999999998</v>
      </c>
      <c r="AQ209" s="32">
        <v>54.691325570000004</v>
      </c>
      <c r="AR209" s="32">
        <v>430.28736545999993</v>
      </c>
      <c r="AS209" s="32">
        <v>0</v>
      </c>
      <c r="AT209" s="32">
        <v>0</v>
      </c>
      <c r="AU209" s="32">
        <v>0</v>
      </c>
      <c r="AV209" s="32">
        <v>0</v>
      </c>
      <c r="AW209" s="32">
        <v>0</v>
      </c>
      <c r="AX209" s="32">
        <v>0</v>
      </c>
      <c r="AY209" s="32">
        <v>0</v>
      </c>
      <c r="AZ209" s="32">
        <v>0</v>
      </c>
      <c r="BA209" s="32">
        <v>0</v>
      </c>
      <c r="BB209" s="32">
        <v>0</v>
      </c>
      <c r="BC209" s="32">
        <v>0</v>
      </c>
      <c r="BD209" s="32">
        <v>0</v>
      </c>
      <c r="BE209" s="32">
        <v>0</v>
      </c>
      <c r="BF209" s="32">
        <v>0</v>
      </c>
      <c r="BG209" s="32">
        <v>0</v>
      </c>
      <c r="BH209" s="32">
        <v>0</v>
      </c>
      <c r="BI209" s="32">
        <v>0</v>
      </c>
      <c r="BJ209" s="32">
        <v>0</v>
      </c>
      <c r="BK209" s="32">
        <v>0</v>
      </c>
      <c r="BL209" s="32">
        <v>0</v>
      </c>
      <c r="BM209" s="32">
        <v>0</v>
      </c>
      <c r="BN209" s="32">
        <v>0</v>
      </c>
      <c r="BO209" s="32">
        <v>0</v>
      </c>
      <c r="BP209" s="32">
        <v>0</v>
      </c>
      <c r="BQ209" s="32">
        <v>0</v>
      </c>
      <c r="BR209" s="32">
        <v>0</v>
      </c>
      <c r="BS209" s="32">
        <v>0</v>
      </c>
      <c r="BT209" s="32">
        <v>0</v>
      </c>
      <c r="BU209" s="32">
        <v>0</v>
      </c>
      <c r="BV209" s="32">
        <v>0</v>
      </c>
      <c r="BW209" s="32">
        <v>0</v>
      </c>
      <c r="BX209" s="32">
        <v>0</v>
      </c>
      <c r="BY209" s="32">
        <v>0</v>
      </c>
      <c r="BZ209" s="32">
        <v>0</v>
      </c>
      <c r="CA209" s="32">
        <v>0</v>
      </c>
      <c r="CB209" s="32">
        <v>0</v>
      </c>
      <c r="CC209" s="32">
        <v>0</v>
      </c>
      <c r="CD209" s="32">
        <v>0</v>
      </c>
      <c r="CE209" s="32">
        <v>0</v>
      </c>
      <c r="CF209" s="32">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c r="EI209" s="44">
        <v>0</v>
      </c>
    </row>
    <row r="210" spans="3:139" x14ac:dyDescent="0.3">
      <c r="C210" s="2">
        <v>204</v>
      </c>
      <c r="D210" s="30">
        <v>403</v>
      </c>
      <c r="E210" s="30" t="s">
        <v>140</v>
      </c>
      <c r="F210" s="31" t="s">
        <v>268</v>
      </c>
      <c r="G210" s="32">
        <v>0</v>
      </c>
      <c r="H210" s="32">
        <v>0</v>
      </c>
      <c r="I210" s="32">
        <v>0</v>
      </c>
      <c r="J210" s="32">
        <v>0</v>
      </c>
      <c r="K210" s="32">
        <v>0</v>
      </c>
      <c r="L210" s="32">
        <v>0</v>
      </c>
      <c r="M210" s="32">
        <v>0</v>
      </c>
      <c r="N210" s="32">
        <v>0</v>
      </c>
      <c r="O210" s="32">
        <v>0</v>
      </c>
      <c r="P210" s="32">
        <v>0</v>
      </c>
      <c r="Q210" s="32">
        <v>0</v>
      </c>
      <c r="R210" s="32">
        <v>0</v>
      </c>
      <c r="S210" s="32">
        <v>0</v>
      </c>
      <c r="T210" s="32">
        <v>0</v>
      </c>
      <c r="U210" s="32">
        <v>3.0000410999999998</v>
      </c>
      <c r="V210" s="32">
        <v>11.056021919999999</v>
      </c>
      <c r="W210" s="32">
        <v>7.8</v>
      </c>
      <c r="X210" s="32">
        <v>7.8927452000000002</v>
      </c>
      <c r="Y210" s="32">
        <v>7.8897534299999998</v>
      </c>
      <c r="Z210" s="32">
        <v>7.8897534299999998</v>
      </c>
      <c r="AA210" s="32">
        <v>9.8010958899999991</v>
      </c>
      <c r="AB210" s="32">
        <v>9.8928547900000012</v>
      </c>
      <c r="AC210" s="32">
        <v>9.8900273999999992</v>
      </c>
      <c r="AD210" s="32">
        <v>0.39154109000000004</v>
      </c>
      <c r="AE210" s="32">
        <v>18.068244</v>
      </c>
      <c r="AF210" s="32">
        <v>1.91531838</v>
      </c>
      <c r="AG210" s="32">
        <v>58.754627029999995</v>
      </c>
      <c r="AH210" s="32">
        <v>59.620281850000005</v>
      </c>
      <c r="AI210" s="32">
        <v>7.42719693</v>
      </c>
      <c r="AJ210" s="32">
        <v>8.2601913899999992</v>
      </c>
      <c r="AK210" s="32">
        <v>37.294633949999998</v>
      </c>
      <c r="AL210" s="32">
        <v>85.46285189999999</v>
      </c>
      <c r="AM210" s="32">
        <v>58.2761736</v>
      </c>
      <c r="AN210" s="32">
        <v>33.484822970000003</v>
      </c>
      <c r="AO210" s="32">
        <v>31.874724949999997</v>
      </c>
      <c r="AP210" s="32">
        <v>28.37147203</v>
      </c>
      <c r="AQ210" s="32">
        <v>42.635367079999995</v>
      </c>
      <c r="AR210" s="32">
        <v>191.73747248000001</v>
      </c>
      <c r="AS210" s="32">
        <v>252.92735678999998</v>
      </c>
      <c r="AT210" s="32">
        <v>263.97706046000002</v>
      </c>
      <c r="AU210" s="32">
        <v>99.959175679999987</v>
      </c>
      <c r="AV210" s="32">
        <v>0</v>
      </c>
      <c r="AW210" s="32">
        <v>0</v>
      </c>
      <c r="AX210" s="32">
        <v>0</v>
      </c>
      <c r="AY210" s="32">
        <v>0</v>
      </c>
      <c r="AZ210" s="32">
        <v>0</v>
      </c>
      <c r="BA210" s="32">
        <v>0</v>
      </c>
      <c r="BB210" s="32">
        <v>0</v>
      </c>
      <c r="BC210" s="32">
        <v>0</v>
      </c>
      <c r="BD210" s="32">
        <v>0</v>
      </c>
      <c r="BE210" s="32">
        <v>0</v>
      </c>
      <c r="BF210" s="32">
        <v>0</v>
      </c>
      <c r="BG210" s="32">
        <v>0</v>
      </c>
      <c r="BH210" s="32">
        <v>0</v>
      </c>
      <c r="BI210" s="32">
        <v>0</v>
      </c>
      <c r="BJ210" s="32">
        <v>0</v>
      </c>
      <c r="BK210" s="32">
        <v>0</v>
      </c>
      <c r="BL210" s="32">
        <v>0</v>
      </c>
      <c r="BM210" s="32">
        <v>0</v>
      </c>
      <c r="BN210" s="32">
        <v>0</v>
      </c>
      <c r="BO210" s="32">
        <v>0</v>
      </c>
      <c r="BP210" s="32">
        <v>0</v>
      </c>
      <c r="BQ210" s="32">
        <v>0</v>
      </c>
      <c r="BR210" s="32">
        <v>0</v>
      </c>
      <c r="BS210" s="32">
        <v>0</v>
      </c>
      <c r="BT210" s="32">
        <v>0</v>
      </c>
      <c r="BU210" s="32">
        <v>0</v>
      </c>
      <c r="BV210" s="32">
        <v>0</v>
      </c>
      <c r="BW210" s="32">
        <v>0</v>
      </c>
      <c r="BX210" s="32">
        <v>0</v>
      </c>
      <c r="BY210" s="32">
        <v>0</v>
      </c>
      <c r="BZ210" s="32">
        <v>0</v>
      </c>
      <c r="CA210" s="32">
        <v>0</v>
      </c>
      <c r="CB210" s="32">
        <v>0</v>
      </c>
      <c r="CC210" s="32">
        <v>0</v>
      </c>
      <c r="CD210" s="32">
        <v>0</v>
      </c>
      <c r="CE210" s="32">
        <v>0</v>
      </c>
      <c r="CF210" s="32">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c r="EI210" s="44">
        <v>0</v>
      </c>
    </row>
    <row r="211" spans="3:139" x14ac:dyDescent="0.3">
      <c r="C211" s="2">
        <v>205</v>
      </c>
      <c r="D211" s="30">
        <v>405</v>
      </c>
      <c r="E211" s="30" t="s">
        <v>141</v>
      </c>
      <c r="F211" s="31" t="s">
        <v>268</v>
      </c>
      <c r="G211" s="32">
        <v>0</v>
      </c>
      <c r="H211" s="32">
        <v>0</v>
      </c>
      <c r="I211" s="32">
        <v>0</v>
      </c>
      <c r="J211" s="32">
        <v>0</v>
      </c>
      <c r="K211" s="32">
        <v>0</v>
      </c>
      <c r="L211" s="32">
        <v>0</v>
      </c>
      <c r="M211" s="32">
        <v>0</v>
      </c>
      <c r="N211" s="32">
        <v>0</v>
      </c>
      <c r="O211" s="32">
        <v>0</v>
      </c>
      <c r="P211" s="32">
        <v>0</v>
      </c>
      <c r="Q211" s="32">
        <v>0</v>
      </c>
      <c r="R211" s="32">
        <v>0</v>
      </c>
      <c r="S211" s="32">
        <v>0</v>
      </c>
      <c r="T211" s="32">
        <v>0</v>
      </c>
      <c r="U211" s="32">
        <v>0</v>
      </c>
      <c r="V211" s="32">
        <v>0</v>
      </c>
      <c r="W211" s="32">
        <v>0</v>
      </c>
      <c r="X211" s="32">
        <v>0</v>
      </c>
      <c r="Y211" s="32">
        <v>0</v>
      </c>
      <c r="Z211" s="32">
        <v>3.3311000000000001E-4</v>
      </c>
      <c r="AA211" s="32">
        <v>0.37759571999999997</v>
      </c>
      <c r="AB211" s="32">
        <v>0.58756571999999996</v>
      </c>
      <c r="AC211" s="32">
        <v>1.4896135400000001</v>
      </c>
      <c r="AD211" s="32">
        <v>7.4715124300000006</v>
      </c>
      <c r="AE211" s="32">
        <v>8.8266875799999998</v>
      </c>
      <c r="AF211" s="32">
        <v>22.213168099999997</v>
      </c>
      <c r="AG211" s="32">
        <v>48.006966480000017</v>
      </c>
      <c r="AH211" s="32">
        <v>96.143852150000001</v>
      </c>
      <c r="AI211" s="32">
        <v>42.837274930000007</v>
      </c>
      <c r="AJ211" s="32">
        <v>54.684716699999996</v>
      </c>
      <c r="AK211" s="32">
        <v>67.23615624</v>
      </c>
      <c r="AL211" s="32">
        <v>88.464552609999984</v>
      </c>
      <c r="AM211" s="32">
        <v>93.606146429999981</v>
      </c>
      <c r="AN211" s="32">
        <v>131.10589604</v>
      </c>
      <c r="AO211" s="32">
        <v>385.79959126999995</v>
      </c>
      <c r="AP211" s="32">
        <v>521.39637561999996</v>
      </c>
      <c r="AQ211" s="32">
        <v>898.37287683999966</v>
      </c>
      <c r="AR211" s="32">
        <v>1443.1273586</v>
      </c>
      <c r="AS211" s="32">
        <v>2409.2387376800011</v>
      </c>
      <c r="AT211" s="32">
        <v>3107.122787060001</v>
      </c>
      <c r="AU211" s="32">
        <v>0</v>
      </c>
      <c r="AV211" s="32">
        <v>0</v>
      </c>
      <c r="AW211" s="32">
        <v>0</v>
      </c>
      <c r="AX211" s="32">
        <v>0</v>
      </c>
      <c r="AY211" s="32">
        <v>0</v>
      </c>
      <c r="AZ211" s="32">
        <v>0</v>
      </c>
      <c r="BA211" s="32">
        <v>0</v>
      </c>
      <c r="BB211" s="32">
        <v>0</v>
      </c>
      <c r="BC211" s="32">
        <v>0</v>
      </c>
      <c r="BD211" s="32">
        <v>0</v>
      </c>
      <c r="BE211" s="32">
        <v>0</v>
      </c>
      <c r="BF211" s="32">
        <v>0</v>
      </c>
      <c r="BG211" s="32">
        <v>0</v>
      </c>
      <c r="BH211" s="32">
        <v>0</v>
      </c>
      <c r="BI211" s="32">
        <v>0</v>
      </c>
      <c r="BJ211" s="32">
        <v>0</v>
      </c>
      <c r="BK211" s="32">
        <v>0</v>
      </c>
      <c r="BL211" s="32">
        <v>0</v>
      </c>
      <c r="BM211" s="32">
        <v>0</v>
      </c>
      <c r="BN211" s="32">
        <v>0</v>
      </c>
      <c r="BO211" s="32">
        <v>0</v>
      </c>
      <c r="BP211" s="32">
        <v>0</v>
      </c>
      <c r="BQ211" s="32">
        <v>0</v>
      </c>
      <c r="BR211" s="32">
        <v>0</v>
      </c>
      <c r="BS211" s="32">
        <v>0</v>
      </c>
      <c r="BT211" s="32">
        <v>0</v>
      </c>
      <c r="BU211" s="32">
        <v>0</v>
      </c>
      <c r="BV211" s="32">
        <v>0</v>
      </c>
      <c r="BW211" s="32">
        <v>0</v>
      </c>
      <c r="BX211" s="32">
        <v>0</v>
      </c>
      <c r="BY211" s="32">
        <v>0</v>
      </c>
      <c r="BZ211" s="32">
        <v>0</v>
      </c>
      <c r="CA211" s="32">
        <v>0</v>
      </c>
      <c r="CB211" s="32">
        <v>0</v>
      </c>
      <c r="CC211" s="32">
        <v>0</v>
      </c>
      <c r="CD211" s="32">
        <v>0</v>
      </c>
      <c r="CE211" s="32">
        <v>0</v>
      </c>
      <c r="CF211" s="32">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c r="EI211" s="44">
        <v>0</v>
      </c>
    </row>
    <row r="212" spans="3:139" x14ac:dyDescent="0.3">
      <c r="C212" s="2">
        <v>206</v>
      </c>
      <c r="D212" s="30">
        <v>406</v>
      </c>
      <c r="E212" s="30" t="s">
        <v>258</v>
      </c>
      <c r="F212" s="31" t="s">
        <v>268</v>
      </c>
      <c r="G212" s="32">
        <v>0</v>
      </c>
      <c r="H212" s="32">
        <v>0</v>
      </c>
      <c r="I212" s="32">
        <v>0</v>
      </c>
      <c r="J212" s="32">
        <v>0</v>
      </c>
      <c r="K212" s="32">
        <v>0</v>
      </c>
      <c r="L212" s="32">
        <v>0</v>
      </c>
      <c r="M212" s="32">
        <v>0</v>
      </c>
      <c r="N212" s="32">
        <v>0</v>
      </c>
      <c r="O212" s="32">
        <v>0</v>
      </c>
      <c r="P212" s="32">
        <v>0</v>
      </c>
      <c r="Q212" s="32">
        <v>0</v>
      </c>
      <c r="R212" s="32">
        <v>0</v>
      </c>
      <c r="S212" s="32">
        <v>0</v>
      </c>
      <c r="T212" s="32">
        <v>0</v>
      </c>
      <c r="U212" s="32">
        <v>0</v>
      </c>
      <c r="V212" s="32">
        <v>0</v>
      </c>
      <c r="W212" s="32">
        <v>0</v>
      </c>
      <c r="X212" s="32">
        <v>0</v>
      </c>
      <c r="Y212" s="32">
        <v>0</v>
      </c>
      <c r="Z212" s="32">
        <v>0</v>
      </c>
      <c r="AA212" s="32">
        <v>0</v>
      </c>
      <c r="AB212" s="32">
        <v>4.1809205500000006</v>
      </c>
      <c r="AC212" s="32">
        <v>4.7164507000000002</v>
      </c>
      <c r="AD212" s="32">
        <v>3.9182268499999999</v>
      </c>
      <c r="AE212" s="32">
        <v>2.7977078500000001</v>
      </c>
      <c r="AF212" s="32">
        <v>3.5279717500000003</v>
      </c>
      <c r="AG212" s="32">
        <v>3.9862129700000004</v>
      </c>
      <c r="AH212" s="32">
        <v>4.5858219099999999</v>
      </c>
      <c r="AI212" s="32">
        <v>2.2312938299999998</v>
      </c>
      <c r="AJ212" s="32">
        <v>11.26988864</v>
      </c>
      <c r="AK212" s="32">
        <v>6.8108299699999995</v>
      </c>
      <c r="AL212" s="32">
        <v>6.7406319500000018</v>
      </c>
      <c r="AM212" s="32">
        <v>7.1202828299999998</v>
      </c>
      <c r="AN212" s="32">
        <v>76.571869759999998</v>
      </c>
      <c r="AO212" s="32">
        <v>77.884433869999995</v>
      </c>
      <c r="AP212" s="32">
        <v>84.538747430000015</v>
      </c>
      <c r="AQ212" s="32">
        <v>76.415794939999998</v>
      </c>
      <c r="AR212" s="32">
        <v>89.431996380000001</v>
      </c>
      <c r="AS212" s="32">
        <v>76.530934250000016</v>
      </c>
      <c r="AT212" s="32">
        <v>61.376893409999994</v>
      </c>
      <c r="AU212" s="32">
        <v>93.334658079999997</v>
      </c>
      <c r="AV212" s="32">
        <v>89.587017900000006</v>
      </c>
      <c r="AW212" s="32">
        <v>93.472154309999993</v>
      </c>
      <c r="AX212" s="32">
        <v>59.178222579999996</v>
      </c>
      <c r="AY212" s="32">
        <v>268.05645586999998</v>
      </c>
      <c r="AZ212" s="32">
        <v>279.29136366</v>
      </c>
      <c r="BA212" s="32">
        <v>275.32557958000007</v>
      </c>
      <c r="BB212" s="32">
        <v>278.49455789999996</v>
      </c>
      <c r="BC212" s="32">
        <v>280.54224148999992</v>
      </c>
      <c r="BD212" s="32">
        <v>282.22718047000001</v>
      </c>
      <c r="BE212" s="32">
        <v>89.794897979999988</v>
      </c>
      <c r="BF212" s="32">
        <v>0</v>
      </c>
      <c r="BG212" s="32">
        <v>0</v>
      </c>
      <c r="BH212" s="32">
        <v>0</v>
      </c>
      <c r="BI212" s="32">
        <v>0</v>
      </c>
      <c r="BJ212" s="32">
        <v>0</v>
      </c>
      <c r="BK212" s="32">
        <v>0</v>
      </c>
      <c r="BL212" s="32">
        <v>0</v>
      </c>
      <c r="BM212" s="32">
        <v>0</v>
      </c>
      <c r="BN212" s="32">
        <v>0</v>
      </c>
      <c r="BO212" s="32">
        <v>0</v>
      </c>
      <c r="BP212" s="32">
        <v>0</v>
      </c>
      <c r="BQ212" s="32">
        <v>0</v>
      </c>
      <c r="BR212" s="32">
        <v>0</v>
      </c>
      <c r="BS212" s="32">
        <v>0</v>
      </c>
      <c r="BT212" s="32">
        <v>0</v>
      </c>
      <c r="BU212" s="32">
        <v>0</v>
      </c>
      <c r="BV212" s="32">
        <v>0</v>
      </c>
      <c r="BW212" s="32">
        <v>0</v>
      </c>
      <c r="BX212" s="32">
        <v>0</v>
      </c>
      <c r="BY212" s="32">
        <v>0</v>
      </c>
      <c r="BZ212" s="32">
        <v>0</v>
      </c>
      <c r="CA212" s="32">
        <v>0</v>
      </c>
      <c r="CB212" s="32">
        <v>0</v>
      </c>
      <c r="CC212" s="32">
        <v>0</v>
      </c>
      <c r="CD212" s="32">
        <v>0</v>
      </c>
      <c r="CE212" s="32">
        <v>0</v>
      </c>
      <c r="CF212" s="32">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c r="EI212" s="44">
        <v>0</v>
      </c>
    </row>
    <row r="213" spans="3:139" x14ac:dyDescent="0.3">
      <c r="C213" s="2">
        <v>207</v>
      </c>
      <c r="D213" s="30">
        <v>409</v>
      </c>
      <c r="E213" s="30" t="s">
        <v>142</v>
      </c>
      <c r="F213" s="31" t="s">
        <v>268</v>
      </c>
      <c r="G213" s="32">
        <v>0</v>
      </c>
      <c r="H213" s="32">
        <v>0</v>
      </c>
      <c r="I213" s="32">
        <v>0</v>
      </c>
      <c r="J213" s="32">
        <v>0</v>
      </c>
      <c r="K213" s="32">
        <v>0</v>
      </c>
      <c r="L213" s="32">
        <v>0</v>
      </c>
      <c r="M213" s="32">
        <v>0</v>
      </c>
      <c r="N213" s="32">
        <v>0</v>
      </c>
      <c r="O213" s="32">
        <v>0</v>
      </c>
      <c r="P213" s="32">
        <v>0</v>
      </c>
      <c r="Q213" s="32">
        <v>0</v>
      </c>
      <c r="R213" s="32">
        <v>0</v>
      </c>
      <c r="S213" s="32">
        <v>0</v>
      </c>
      <c r="T213" s="32">
        <v>0</v>
      </c>
      <c r="U213" s="32">
        <v>0</v>
      </c>
      <c r="V213" s="32">
        <v>0</v>
      </c>
      <c r="W213" s="32">
        <v>0</v>
      </c>
      <c r="X213" s="32">
        <v>0</v>
      </c>
      <c r="Y213" s="32">
        <v>0</v>
      </c>
      <c r="Z213" s="32">
        <v>0</v>
      </c>
      <c r="AA213" s="32">
        <v>1.87257886</v>
      </c>
      <c r="AB213" s="32">
        <v>1.608798</v>
      </c>
      <c r="AC213" s="32">
        <v>24.810528170000001</v>
      </c>
      <c r="AD213" s="32">
        <v>26.575992409999998</v>
      </c>
      <c r="AE213" s="32">
        <v>4.8762569499999993</v>
      </c>
      <c r="AF213" s="32">
        <v>5.7749263600000003</v>
      </c>
      <c r="AG213" s="32">
        <v>40.861940249999989</v>
      </c>
      <c r="AH213" s="32">
        <v>42.392495910000001</v>
      </c>
      <c r="AI213" s="32">
        <v>10.360401509999999</v>
      </c>
      <c r="AJ213" s="32">
        <v>12.16579758</v>
      </c>
      <c r="AK213" s="32">
        <v>5.8214504500000004</v>
      </c>
      <c r="AL213" s="32">
        <v>22.524717649999999</v>
      </c>
      <c r="AM213" s="32">
        <v>39.861218389999998</v>
      </c>
      <c r="AN213" s="32">
        <v>43.259875440000009</v>
      </c>
      <c r="AO213" s="32">
        <v>70.328552989999977</v>
      </c>
      <c r="AP213" s="32">
        <v>117.40219769999999</v>
      </c>
      <c r="AQ213" s="32">
        <v>125.34678542</v>
      </c>
      <c r="AR213" s="32">
        <v>160.01417369999999</v>
      </c>
      <c r="AS213" s="32">
        <v>83.484414750000013</v>
      </c>
      <c r="AT213" s="32">
        <v>452.91242657000009</v>
      </c>
      <c r="AU213" s="32">
        <v>0</v>
      </c>
      <c r="AV213" s="32">
        <v>0</v>
      </c>
      <c r="AW213" s="32">
        <v>0</v>
      </c>
      <c r="AX213" s="32">
        <v>0</v>
      </c>
      <c r="AY213" s="32">
        <v>0</v>
      </c>
      <c r="AZ213" s="32">
        <v>0</v>
      </c>
      <c r="BA213" s="32">
        <v>0</v>
      </c>
      <c r="BB213" s="32">
        <v>0</v>
      </c>
      <c r="BC213" s="32">
        <v>0</v>
      </c>
      <c r="BD213" s="32">
        <v>0</v>
      </c>
      <c r="BE213" s="32">
        <v>0</v>
      </c>
      <c r="BF213" s="32">
        <v>0</v>
      </c>
      <c r="BG213" s="32">
        <v>0</v>
      </c>
      <c r="BH213" s="32">
        <v>0</v>
      </c>
      <c r="BI213" s="32">
        <v>0</v>
      </c>
      <c r="BJ213" s="32">
        <v>0</v>
      </c>
      <c r="BK213" s="32">
        <v>0</v>
      </c>
      <c r="BL213" s="32">
        <v>0</v>
      </c>
      <c r="BM213" s="32">
        <v>0</v>
      </c>
      <c r="BN213" s="32">
        <v>0</v>
      </c>
      <c r="BO213" s="32">
        <v>0</v>
      </c>
      <c r="BP213" s="32">
        <v>0</v>
      </c>
      <c r="BQ213" s="32">
        <v>0</v>
      </c>
      <c r="BR213" s="32">
        <v>0</v>
      </c>
      <c r="BS213" s="32">
        <v>0</v>
      </c>
      <c r="BT213" s="32">
        <v>0</v>
      </c>
      <c r="BU213" s="32">
        <v>0</v>
      </c>
      <c r="BV213" s="32">
        <v>0</v>
      </c>
      <c r="BW213" s="32">
        <v>0</v>
      </c>
      <c r="BX213" s="32">
        <v>0</v>
      </c>
      <c r="BY213" s="32">
        <v>0</v>
      </c>
      <c r="BZ213" s="32">
        <v>0</v>
      </c>
      <c r="CA213" s="32">
        <v>0</v>
      </c>
      <c r="CB213" s="32">
        <v>0</v>
      </c>
      <c r="CC213" s="32">
        <v>0</v>
      </c>
      <c r="CD213" s="32">
        <v>0</v>
      </c>
      <c r="CE213" s="32">
        <v>0</v>
      </c>
      <c r="CF213" s="32">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c r="EI213" s="44">
        <v>0</v>
      </c>
    </row>
    <row r="214" spans="3:139" x14ac:dyDescent="0.3">
      <c r="C214" s="2">
        <v>208</v>
      </c>
      <c r="D214" s="30">
        <v>430</v>
      </c>
      <c r="E214" s="30" t="s">
        <v>143</v>
      </c>
      <c r="F214" s="31" t="s">
        <v>268</v>
      </c>
      <c r="G214" s="32">
        <v>0</v>
      </c>
      <c r="H214" s="32">
        <v>0</v>
      </c>
      <c r="I214" s="32">
        <v>0</v>
      </c>
      <c r="J214" s="32">
        <v>0</v>
      </c>
      <c r="K214" s="32">
        <v>0</v>
      </c>
      <c r="L214" s="32">
        <v>0</v>
      </c>
      <c r="M214" s="32">
        <v>0</v>
      </c>
      <c r="N214" s="32">
        <v>0</v>
      </c>
      <c r="O214" s="32">
        <v>0</v>
      </c>
      <c r="P214" s="32">
        <v>0</v>
      </c>
      <c r="Q214" s="32">
        <v>0</v>
      </c>
      <c r="R214" s="32">
        <v>0</v>
      </c>
      <c r="S214" s="32">
        <v>0</v>
      </c>
      <c r="T214" s="32">
        <v>0</v>
      </c>
      <c r="U214" s="32">
        <v>0</v>
      </c>
      <c r="V214" s="32">
        <v>0</v>
      </c>
      <c r="W214" s="32">
        <v>0</v>
      </c>
      <c r="X214" s="32">
        <v>0</v>
      </c>
      <c r="Y214" s="32">
        <v>0</v>
      </c>
      <c r="Z214" s="32">
        <v>0</v>
      </c>
      <c r="AA214" s="32">
        <v>0</v>
      </c>
      <c r="AB214" s="32">
        <v>9.2640544800000004</v>
      </c>
      <c r="AC214" s="32">
        <v>10.99226475</v>
      </c>
      <c r="AD214" s="32">
        <v>8.6653059700000004</v>
      </c>
      <c r="AE214" s="32">
        <v>5.3065260000000003E-2</v>
      </c>
      <c r="AF214" s="32">
        <v>0.12957612000000002</v>
      </c>
      <c r="AG214" s="32">
        <v>4.0305519999999997E-2</v>
      </c>
      <c r="AH214" s="32">
        <v>0.14681434999999998</v>
      </c>
      <c r="AI214" s="32">
        <v>3.6170507799999996</v>
      </c>
      <c r="AJ214" s="32">
        <v>3.5528685199999996</v>
      </c>
      <c r="AK214" s="32">
        <v>5.0953657699999999</v>
      </c>
      <c r="AL214" s="32">
        <v>1.0286991000000001</v>
      </c>
      <c r="AM214" s="32">
        <v>8.0745831300000006</v>
      </c>
      <c r="AN214" s="32">
        <v>13.003347710000002</v>
      </c>
      <c r="AO214" s="32">
        <v>24.325425169999999</v>
      </c>
      <c r="AP214" s="32">
        <v>20.70303466</v>
      </c>
      <c r="AQ214" s="32">
        <v>21.380240109999999</v>
      </c>
      <c r="AR214" s="32">
        <v>19.685962879999998</v>
      </c>
      <c r="AS214" s="32">
        <v>20.314593639999998</v>
      </c>
      <c r="AT214" s="32">
        <v>20.950132429999996</v>
      </c>
      <c r="AU214" s="32">
        <v>19.417814669999999</v>
      </c>
      <c r="AV214" s="32">
        <v>13.42909607</v>
      </c>
      <c r="AW214" s="32">
        <v>13.42909607</v>
      </c>
      <c r="AX214" s="32">
        <v>19.128644910000002</v>
      </c>
      <c r="AY214" s="32">
        <v>18.50731614</v>
      </c>
      <c r="AZ214" s="32">
        <v>54.884711840000001</v>
      </c>
      <c r="BA214" s="32">
        <v>0.52973335999999993</v>
      </c>
      <c r="BB214" s="32">
        <v>11.81366019</v>
      </c>
      <c r="BC214" s="32">
        <v>15.40908909</v>
      </c>
      <c r="BD214" s="32">
        <v>15.54096616</v>
      </c>
      <c r="BE214" s="32">
        <v>15.57985579</v>
      </c>
      <c r="BF214" s="32">
        <v>15.480971179999999</v>
      </c>
      <c r="BG214" s="32">
        <v>15.989309889999999</v>
      </c>
      <c r="BH214" s="32">
        <v>34.965107369999998</v>
      </c>
      <c r="BI214" s="32">
        <v>13.924810320000001</v>
      </c>
      <c r="BJ214" s="32">
        <v>14.014416170000002</v>
      </c>
      <c r="BK214" s="32">
        <v>24.182261369999999</v>
      </c>
      <c r="BL214" s="32">
        <v>114.72918938000001</v>
      </c>
      <c r="BM214" s="32">
        <v>90.380008759999996</v>
      </c>
      <c r="BN214" s="32">
        <v>93.550194260000012</v>
      </c>
      <c r="BO214" s="32">
        <v>78.385448539999999</v>
      </c>
      <c r="BP214" s="32">
        <v>0</v>
      </c>
      <c r="BQ214" s="32">
        <v>0</v>
      </c>
      <c r="BR214" s="32">
        <v>0</v>
      </c>
      <c r="BS214" s="32">
        <v>0</v>
      </c>
      <c r="BT214" s="32">
        <v>0</v>
      </c>
      <c r="BU214" s="32">
        <v>0</v>
      </c>
      <c r="BV214" s="32">
        <v>0</v>
      </c>
      <c r="BW214" s="32">
        <v>0</v>
      </c>
      <c r="BX214" s="32">
        <v>0</v>
      </c>
      <c r="BY214" s="32">
        <v>0</v>
      </c>
      <c r="BZ214" s="32">
        <v>0</v>
      </c>
      <c r="CA214" s="32">
        <v>0</v>
      </c>
      <c r="CB214" s="32">
        <v>0</v>
      </c>
      <c r="CC214" s="32">
        <v>0</v>
      </c>
      <c r="CD214" s="32">
        <v>0</v>
      </c>
      <c r="CE214" s="32">
        <v>0</v>
      </c>
      <c r="CF214" s="32">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c r="EI214" s="44">
        <v>0</v>
      </c>
    </row>
    <row r="215" spans="3:139" x14ac:dyDescent="0.3">
      <c r="C215" s="2">
        <v>209</v>
      </c>
      <c r="D215" s="30">
        <v>433</v>
      </c>
      <c r="E215" s="30" t="s">
        <v>259</v>
      </c>
      <c r="F215" s="31" t="s">
        <v>268</v>
      </c>
      <c r="G215" s="32">
        <v>0</v>
      </c>
      <c r="H215" s="32">
        <v>0</v>
      </c>
      <c r="I215" s="32">
        <v>0</v>
      </c>
      <c r="J215" s="32">
        <v>0</v>
      </c>
      <c r="K215" s="32">
        <v>0</v>
      </c>
      <c r="L215" s="32">
        <v>0</v>
      </c>
      <c r="M215" s="32">
        <v>0</v>
      </c>
      <c r="N215" s="32">
        <v>0</v>
      </c>
      <c r="O215" s="32">
        <v>0</v>
      </c>
      <c r="P215" s="32">
        <v>0</v>
      </c>
      <c r="Q215" s="32">
        <v>0</v>
      </c>
      <c r="R215" s="32">
        <v>0</v>
      </c>
      <c r="S215" s="32">
        <v>0</v>
      </c>
      <c r="T215" s="32">
        <v>0</v>
      </c>
      <c r="U215" s="32">
        <v>0</v>
      </c>
      <c r="V215" s="32">
        <v>0</v>
      </c>
      <c r="W215" s="32">
        <v>0</v>
      </c>
      <c r="X215" s="32">
        <v>0</v>
      </c>
      <c r="Y215" s="32">
        <v>0</v>
      </c>
      <c r="Z215" s="32">
        <v>0</v>
      </c>
      <c r="AA215" s="32">
        <v>0</v>
      </c>
      <c r="AB215" s="32">
        <v>0</v>
      </c>
      <c r="AC215" s="32">
        <v>0</v>
      </c>
      <c r="AD215" s="32">
        <v>0</v>
      </c>
      <c r="AE215" s="32">
        <v>0</v>
      </c>
      <c r="AF215" s="32">
        <v>0</v>
      </c>
      <c r="AG215" s="32">
        <v>6.0202316299999996</v>
      </c>
      <c r="AH215" s="32">
        <v>80.923182230000009</v>
      </c>
      <c r="AI215" s="32">
        <v>0</v>
      </c>
      <c r="AJ215" s="32">
        <v>0</v>
      </c>
      <c r="AK215" s="32">
        <v>0</v>
      </c>
      <c r="AL215" s="32">
        <v>0</v>
      </c>
      <c r="AM215" s="32">
        <v>0</v>
      </c>
      <c r="AN215" s="32">
        <v>0</v>
      </c>
      <c r="AO215" s="32">
        <v>31.91980865</v>
      </c>
      <c r="AP215" s="32">
        <v>0</v>
      </c>
      <c r="AQ215" s="32">
        <v>1.9125920000000001E-2</v>
      </c>
      <c r="AR215" s="32">
        <v>2.4236738800000004</v>
      </c>
      <c r="AS215" s="32">
        <v>29.913195950000002</v>
      </c>
      <c r="AT215" s="32">
        <v>0</v>
      </c>
      <c r="AU215" s="32">
        <v>0</v>
      </c>
      <c r="AV215" s="32">
        <v>0</v>
      </c>
      <c r="AW215" s="32">
        <v>32.095763980000001</v>
      </c>
      <c r="AX215" s="32">
        <v>0</v>
      </c>
      <c r="AY215" s="32">
        <v>0</v>
      </c>
      <c r="AZ215" s="32">
        <v>0</v>
      </c>
      <c r="BA215" s="32">
        <v>0</v>
      </c>
      <c r="BB215" s="32">
        <v>0</v>
      </c>
      <c r="BC215" s="32">
        <v>0</v>
      </c>
      <c r="BD215" s="32">
        <v>0</v>
      </c>
      <c r="BE215" s="32">
        <v>0</v>
      </c>
      <c r="BF215" s="32">
        <v>0</v>
      </c>
      <c r="BG215" s="32">
        <v>0</v>
      </c>
      <c r="BH215" s="32">
        <v>0</v>
      </c>
      <c r="BI215" s="32">
        <v>0</v>
      </c>
      <c r="BJ215" s="32">
        <v>0</v>
      </c>
      <c r="BK215" s="32">
        <v>0</v>
      </c>
      <c r="BL215" s="32">
        <v>0</v>
      </c>
      <c r="BM215" s="32">
        <v>0</v>
      </c>
      <c r="BN215" s="32">
        <v>0</v>
      </c>
      <c r="BO215" s="32">
        <v>0</v>
      </c>
      <c r="BP215" s="32">
        <v>0</v>
      </c>
      <c r="BQ215" s="32">
        <v>0</v>
      </c>
      <c r="BR215" s="32">
        <v>0</v>
      </c>
      <c r="BS215" s="32">
        <v>0</v>
      </c>
      <c r="BT215" s="32">
        <v>0</v>
      </c>
      <c r="BU215" s="32">
        <v>0</v>
      </c>
      <c r="BV215" s="32">
        <v>0</v>
      </c>
      <c r="BW215" s="32">
        <v>0</v>
      </c>
      <c r="BX215" s="32">
        <v>0</v>
      </c>
      <c r="BY215" s="32">
        <v>0</v>
      </c>
      <c r="BZ215" s="32">
        <v>0</v>
      </c>
      <c r="CA215" s="32">
        <v>0</v>
      </c>
      <c r="CB215" s="32">
        <v>0</v>
      </c>
      <c r="CC215" s="32">
        <v>0</v>
      </c>
      <c r="CD215" s="32">
        <v>0</v>
      </c>
      <c r="CE215" s="32">
        <v>0</v>
      </c>
      <c r="CF215" s="32">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c r="EI215" s="44">
        <v>0</v>
      </c>
    </row>
    <row r="216" spans="3:139" x14ac:dyDescent="0.3">
      <c r="C216" s="2">
        <v>210</v>
      </c>
      <c r="D216" s="30">
        <v>463</v>
      </c>
      <c r="E216" s="30" t="s">
        <v>144</v>
      </c>
      <c r="F216" s="31" t="s">
        <v>268</v>
      </c>
      <c r="G216" s="32">
        <v>0</v>
      </c>
      <c r="H216" s="32">
        <v>0</v>
      </c>
      <c r="I216" s="32">
        <v>0</v>
      </c>
      <c r="J216" s="32">
        <v>0</v>
      </c>
      <c r="K216" s="32">
        <v>0</v>
      </c>
      <c r="L216" s="32">
        <v>0</v>
      </c>
      <c r="M216" s="32">
        <v>0</v>
      </c>
      <c r="N216" s="32">
        <v>0</v>
      </c>
      <c r="O216" s="32">
        <v>0</v>
      </c>
      <c r="P216" s="32">
        <v>0</v>
      </c>
      <c r="Q216" s="32">
        <v>0</v>
      </c>
      <c r="R216" s="32">
        <v>0</v>
      </c>
      <c r="S216" s="32">
        <v>0</v>
      </c>
      <c r="T216" s="32">
        <v>0</v>
      </c>
      <c r="U216" s="32">
        <v>0</v>
      </c>
      <c r="V216" s="32">
        <v>0</v>
      </c>
      <c r="W216" s="32">
        <v>0</v>
      </c>
      <c r="X216" s="32">
        <v>0</v>
      </c>
      <c r="Y216" s="32">
        <v>0</v>
      </c>
      <c r="Z216" s="32">
        <v>0</v>
      </c>
      <c r="AA216" s="32">
        <v>0</v>
      </c>
      <c r="AB216" s="32">
        <v>0</v>
      </c>
      <c r="AC216" s="32">
        <v>0</v>
      </c>
      <c r="AD216" s="32">
        <v>0</v>
      </c>
      <c r="AE216" s="32">
        <v>86.42227853</v>
      </c>
      <c r="AF216" s="32">
        <v>0</v>
      </c>
      <c r="AG216" s="32">
        <v>0</v>
      </c>
      <c r="AH216" s="32">
        <v>0</v>
      </c>
      <c r="AI216" s="32">
        <v>12.50208643</v>
      </c>
      <c r="AJ216" s="32">
        <v>13.52715589</v>
      </c>
      <c r="AK216" s="32">
        <v>14.487713920000001</v>
      </c>
      <c r="AL216" s="32">
        <v>15.580042590000001</v>
      </c>
      <c r="AM216" s="32">
        <v>16.667198429999999</v>
      </c>
      <c r="AN216" s="32">
        <v>17.5707451</v>
      </c>
      <c r="AO216" s="32">
        <v>18.595062899999999</v>
      </c>
      <c r="AP216" s="32">
        <v>219.88003687999998</v>
      </c>
      <c r="AQ216" s="32">
        <v>19.750564159999996</v>
      </c>
      <c r="AR216" s="32">
        <v>20.177342250000002</v>
      </c>
      <c r="AS216" s="32">
        <v>556.78859294999995</v>
      </c>
      <c r="AT216" s="32">
        <v>274.99775665999999</v>
      </c>
      <c r="AU216" s="32">
        <v>140.90415532999998</v>
      </c>
      <c r="AV216" s="32">
        <v>0.50546806999999994</v>
      </c>
      <c r="AW216" s="32">
        <v>0.33625843</v>
      </c>
      <c r="AX216" s="32">
        <v>0.30926197000000005</v>
      </c>
      <c r="AY216" s="32">
        <v>0.23675814999999995</v>
      </c>
      <c r="AZ216" s="32">
        <v>1.40728327</v>
      </c>
      <c r="BA216" s="32">
        <v>0</v>
      </c>
      <c r="BB216" s="32">
        <v>0</v>
      </c>
      <c r="BC216" s="32">
        <v>0</v>
      </c>
      <c r="BD216" s="32">
        <v>8.8560000000000006E-5</v>
      </c>
      <c r="BE216" s="32">
        <v>5.6652599999999992E-3</v>
      </c>
      <c r="BF216" s="32">
        <v>0</v>
      </c>
      <c r="BG216" s="32">
        <v>0</v>
      </c>
      <c r="BH216" s="32">
        <v>0</v>
      </c>
      <c r="BI216" s="32">
        <v>0</v>
      </c>
      <c r="BJ216" s="32">
        <v>0</v>
      </c>
      <c r="BK216" s="32">
        <v>7.4645529599999998</v>
      </c>
      <c r="BL216" s="32">
        <v>133.96729109999998</v>
      </c>
      <c r="BM216" s="32">
        <v>127.52760569999998</v>
      </c>
      <c r="BN216" s="32">
        <v>0</v>
      </c>
      <c r="BO216" s="32">
        <v>0</v>
      </c>
      <c r="BP216" s="32">
        <v>0</v>
      </c>
      <c r="BQ216" s="32">
        <v>0</v>
      </c>
      <c r="BR216" s="32">
        <v>0</v>
      </c>
      <c r="BS216" s="32">
        <v>0</v>
      </c>
      <c r="BT216" s="32">
        <v>0</v>
      </c>
      <c r="BU216" s="32">
        <v>0</v>
      </c>
      <c r="BV216" s="32">
        <v>0</v>
      </c>
      <c r="BW216" s="32">
        <v>0</v>
      </c>
      <c r="BX216" s="32">
        <v>0</v>
      </c>
      <c r="BY216" s="32">
        <v>0</v>
      </c>
      <c r="BZ216" s="32">
        <v>0</v>
      </c>
      <c r="CA216" s="32">
        <v>0</v>
      </c>
      <c r="CB216" s="32">
        <v>0</v>
      </c>
      <c r="CC216" s="32">
        <v>0</v>
      </c>
      <c r="CD216" s="32">
        <v>0</v>
      </c>
      <c r="CE216" s="32">
        <v>0</v>
      </c>
      <c r="CF216" s="32">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c r="EI216" s="44">
        <v>0</v>
      </c>
    </row>
    <row r="217" spans="3:139" x14ac:dyDescent="0.3">
      <c r="C217" s="2">
        <v>211</v>
      </c>
      <c r="D217" s="30">
        <v>466</v>
      </c>
      <c r="E217" s="30" t="s">
        <v>260</v>
      </c>
      <c r="F217" s="31" t="s">
        <v>268</v>
      </c>
      <c r="G217" s="32">
        <v>0</v>
      </c>
      <c r="H217" s="32">
        <v>0</v>
      </c>
      <c r="I217" s="32">
        <v>0</v>
      </c>
      <c r="J217" s="32">
        <v>0</v>
      </c>
      <c r="K217" s="32">
        <v>0</v>
      </c>
      <c r="L217" s="32">
        <v>0</v>
      </c>
      <c r="M217" s="32">
        <v>0</v>
      </c>
      <c r="N217" s="32">
        <v>0</v>
      </c>
      <c r="O217" s="32">
        <v>0</v>
      </c>
      <c r="P217" s="32">
        <v>0</v>
      </c>
      <c r="Q217" s="32">
        <v>0</v>
      </c>
      <c r="R217" s="32">
        <v>0</v>
      </c>
      <c r="S217" s="32">
        <v>0</v>
      </c>
      <c r="T217" s="32">
        <v>0</v>
      </c>
      <c r="U217" s="32">
        <v>0</v>
      </c>
      <c r="V217" s="32">
        <v>0</v>
      </c>
      <c r="W217" s="32">
        <v>0</v>
      </c>
      <c r="X217" s="32">
        <v>0</v>
      </c>
      <c r="Y217" s="32">
        <v>0</v>
      </c>
      <c r="Z217" s="32">
        <v>0</v>
      </c>
      <c r="AA217" s="32">
        <v>0</v>
      </c>
      <c r="AB217" s="32">
        <v>0</v>
      </c>
      <c r="AC217" s="32">
        <v>0</v>
      </c>
      <c r="AD217" s="32">
        <v>0</v>
      </c>
      <c r="AE217" s="32">
        <v>0.15441386000000001</v>
      </c>
      <c r="AF217" s="32">
        <v>8.9281979999999997E-2</v>
      </c>
      <c r="AG217" s="32">
        <v>1.6979405200000002</v>
      </c>
      <c r="AH217" s="32">
        <v>1.72440145</v>
      </c>
      <c r="AI217" s="32">
        <v>0</v>
      </c>
      <c r="AJ217" s="32">
        <v>0</v>
      </c>
      <c r="AK217" s="32">
        <v>1.0658858099999999</v>
      </c>
      <c r="AL217" s="32">
        <v>1.1289178200000001</v>
      </c>
      <c r="AM217" s="32">
        <v>1.19707969</v>
      </c>
      <c r="AN217" s="32">
        <v>16.788486720000002</v>
      </c>
      <c r="AO217" s="32">
        <v>14.428308850000001</v>
      </c>
      <c r="AP217" s="32">
        <v>23.167861649999999</v>
      </c>
      <c r="AQ217" s="32">
        <v>0</v>
      </c>
      <c r="AR217" s="32">
        <v>0</v>
      </c>
      <c r="AS217" s="32">
        <v>0</v>
      </c>
      <c r="AT217" s="32">
        <v>0</v>
      </c>
      <c r="AU217" s="32">
        <v>0</v>
      </c>
      <c r="AV217" s="32">
        <v>0</v>
      </c>
      <c r="AW217" s="32">
        <v>0</v>
      </c>
      <c r="AX217" s="32">
        <v>0</v>
      </c>
      <c r="AY217" s="32">
        <v>0</v>
      </c>
      <c r="AZ217" s="32">
        <v>0</v>
      </c>
      <c r="BA217" s="32">
        <v>0</v>
      </c>
      <c r="BB217" s="32">
        <v>0</v>
      </c>
      <c r="BC217" s="32">
        <v>0</v>
      </c>
      <c r="BD217" s="32">
        <v>0</v>
      </c>
      <c r="BE217" s="32">
        <v>0</v>
      </c>
      <c r="BF217" s="32">
        <v>0</v>
      </c>
      <c r="BG217" s="32">
        <v>0</v>
      </c>
      <c r="BH217" s="32">
        <v>0</v>
      </c>
      <c r="BI217" s="32">
        <v>0</v>
      </c>
      <c r="BJ217" s="32">
        <v>0</v>
      </c>
      <c r="BK217" s="32">
        <v>0</v>
      </c>
      <c r="BL217" s="32">
        <v>0</v>
      </c>
      <c r="BM217" s="32">
        <v>0</v>
      </c>
      <c r="BN217" s="32">
        <v>0</v>
      </c>
      <c r="BO217" s="32">
        <v>0</v>
      </c>
      <c r="BP217" s="32">
        <v>0</v>
      </c>
      <c r="BQ217" s="32">
        <v>0</v>
      </c>
      <c r="BR217" s="32">
        <v>0</v>
      </c>
      <c r="BS217" s="32">
        <v>0</v>
      </c>
      <c r="BT217" s="32">
        <v>0</v>
      </c>
      <c r="BU217" s="32">
        <v>0</v>
      </c>
      <c r="BV217" s="32">
        <v>0</v>
      </c>
      <c r="BW217" s="32">
        <v>0</v>
      </c>
      <c r="BX217" s="32">
        <v>0</v>
      </c>
      <c r="BY217" s="32">
        <v>0</v>
      </c>
      <c r="BZ217" s="32">
        <v>0</v>
      </c>
      <c r="CA217" s="32">
        <v>0</v>
      </c>
      <c r="CB217" s="32">
        <v>0</v>
      </c>
      <c r="CC217" s="32">
        <v>0</v>
      </c>
      <c r="CD217" s="32">
        <v>0</v>
      </c>
      <c r="CE217" s="32">
        <v>0</v>
      </c>
      <c r="CF217" s="32">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c r="EI217" s="44">
        <v>0</v>
      </c>
    </row>
    <row r="218" spans="3:139" x14ac:dyDescent="0.3">
      <c r="C218" s="2">
        <v>212</v>
      </c>
      <c r="D218" s="30">
        <v>470</v>
      </c>
      <c r="E218" s="30" t="s">
        <v>145</v>
      </c>
      <c r="F218" s="31" t="s">
        <v>268</v>
      </c>
      <c r="G218" s="32">
        <v>0</v>
      </c>
      <c r="H218" s="32">
        <v>0</v>
      </c>
      <c r="I218" s="32">
        <v>0</v>
      </c>
      <c r="J218" s="32">
        <v>0</v>
      </c>
      <c r="K218" s="32">
        <v>0</v>
      </c>
      <c r="L218" s="32">
        <v>0</v>
      </c>
      <c r="M218" s="32">
        <v>0</v>
      </c>
      <c r="N218" s="32">
        <v>0</v>
      </c>
      <c r="O218" s="32">
        <v>0</v>
      </c>
      <c r="P218" s="32">
        <v>0</v>
      </c>
      <c r="Q218" s="32">
        <v>0</v>
      </c>
      <c r="R218" s="32">
        <v>0</v>
      </c>
      <c r="S218" s="32">
        <v>0</v>
      </c>
      <c r="T218" s="32">
        <v>0</v>
      </c>
      <c r="U218" s="32">
        <v>0</v>
      </c>
      <c r="V218" s="32">
        <v>0</v>
      </c>
      <c r="W218" s="32">
        <v>0</v>
      </c>
      <c r="X218" s="32">
        <v>0</v>
      </c>
      <c r="Y218" s="32">
        <v>0</v>
      </c>
      <c r="Z218" s="32">
        <v>0</v>
      </c>
      <c r="AA218" s="32">
        <v>0</v>
      </c>
      <c r="AB218" s="32">
        <v>0</v>
      </c>
      <c r="AC218" s="32">
        <v>0</v>
      </c>
      <c r="AD218" s="32">
        <v>0</v>
      </c>
      <c r="AE218" s="32">
        <v>0</v>
      </c>
      <c r="AF218" s="32">
        <v>0</v>
      </c>
      <c r="AG218" s="32">
        <v>0</v>
      </c>
      <c r="AH218" s="32">
        <v>0</v>
      </c>
      <c r="AI218" s="32">
        <v>0</v>
      </c>
      <c r="AJ218" s="32">
        <v>12.205</v>
      </c>
      <c r="AK218" s="32">
        <v>12.205</v>
      </c>
      <c r="AL218" s="32">
        <v>12.205</v>
      </c>
      <c r="AM218" s="32">
        <v>0</v>
      </c>
      <c r="AN218" s="32">
        <v>21.708468970000002</v>
      </c>
      <c r="AO218" s="32">
        <v>22.538488919999999</v>
      </c>
      <c r="AP218" s="32">
        <v>22.270801410000001</v>
      </c>
      <c r="AQ218" s="32">
        <v>351.98526626</v>
      </c>
      <c r="AR218" s="32">
        <v>0</v>
      </c>
      <c r="AS218" s="32">
        <v>0</v>
      </c>
      <c r="AT218" s="32">
        <v>0</v>
      </c>
      <c r="AU218" s="32">
        <v>0</v>
      </c>
      <c r="AV218" s="32">
        <v>0</v>
      </c>
      <c r="AW218" s="32">
        <v>0</v>
      </c>
      <c r="AX218" s="32">
        <v>0</v>
      </c>
      <c r="AY218" s="32">
        <v>0</v>
      </c>
      <c r="AZ218" s="32">
        <v>0</v>
      </c>
      <c r="BA218" s="32">
        <v>0</v>
      </c>
      <c r="BB218" s="32">
        <v>0</v>
      </c>
      <c r="BC218" s="32">
        <v>0</v>
      </c>
      <c r="BD218" s="32">
        <v>0</v>
      </c>
      <c r="BE218" s="32">
        <v>0</v>
      </c>
      <c r="BF218" s="32">
        <v>0</v>
      </c>
      <c r="BG218" s="32">
        <v>0</v>
      </c>
      <c r="BH218" s="32">
        <v>0</v>
      </c>
      <c r="BI218" s="32">
        <v>0</v>
      </c>
      <c r="BJ218" s="32">
        <v>0</v>
      </c>
      <c r="BK218" s="32">
        <v>0</v>
      </c>
      <c r="BL218" s="32">
        <v>0</v>
      </c>
      <c r="BM218" s="32">
        <v>0</v>
      </c>
      <c r="BN218" s="32">
        <v>0</v>
      </c>
      <c r="BO218" s="32">
        <v>0</v>
      </c>
      <c r="BP218" s="32">
        <v>0</v>
      </c>
      <c r="BQ218" s="32">
        <v>0</v>
      </c>
      <c r="BR218" s="32">
        <v>0</v>
      </c>
      <c r="BS218" s="32">
        <v>0</v>
      </c>
      <c r="BT218" s="32">
        <v>0</v>
      </c>
      <c r="BU218" s="32">
        <v>0</v>
      </c>
      <c r="BV218" s="32">
        <v>0</v>
      </c>
      <c r="BW218" s="32">
        <v>0</v>
      </c>
      <c r="BX218" s="32">
        <v>0</v>
      </c>
      <c r="BY218" s="32">
        <v>0</v>
      </c>
      <c r="BZ218" s="32">
        <v>0</v>
      </c>
      <c r="CA218" s="32">
        <v>0</v>
      </c>
      <c r="CB218" s="32">
        <v>0</v>
      </c>
      <c r="CC218" s="32">
        <v>0</v>
      </c>
      <c r="CD218" s="32">
        <v>0</v>
      </c>
      <c r="CE218" s="32">
        <v>0</v>
      </c>
      <c r="CF218" s="32">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c r="EI218" s="44">
        <v>0</v>
      </c>
    </row>
    <row r="219" spans="3:139" x14ac:dyDescent="0.3">
      <c r="C219" s="2">
        <v>213</v>
      </c>
      <c r="D219" s="30">
        <v>490</v>
      </c>
      <c r="E219" s="30" t="s">
        <v>146</v>
      </c>
      <c r="F219" s="31" t="s">
        <v>268</v>
      </c>
      <c r="G219" s="32">
        <v>0</v>
      </c>
      <c r="H219" s="32">
        <v>0</v>
      </c>
      <c r="I219" s="32">
        <v>0</v>
      </c>
      <c r="J219" s="32">
        <v>0</v>
      </c>
      <c r="K219" s="32">
        <v>0</v>
      </c>
      <c r="L219" s="32">
        <v>0</v>
      </c>
      <c r="M219" s="32">
        <v>0</v>
      </c>
      <c r="N219" s="32">
        <v>0</v>
      </c>
      <c r="O219" s="32">
        <v>0</v>
      </c>
      <c r="P219" s="32">
        <v>0</v>
      </c>
      <c r="Q219" s="32">
        <v>0</v>
      </c>
      <c r="R219" s="32">
        <v>0</v>
      </c>
      <c r="S219" s="32">
        <v>0</v>
      </c>
      <c r="T219" s="32">
        <v>0</v>
      </c>
      <c r="U219" s="32">
        <v>0</v>
      </c>
      <c r="V219" s="32">
        <v>0</v>
      </c>
      <c r="W219" s="32">
        <v>0</v>
      </c>
      <c r="X219" s="32">
        <v>0</v>
      </c>
      <c r="Y219" s="32">
        <v>0</v>
      </c>
      <c r="Z219" s="32">
        <v>0</v>
      </c>
      <c r="AA219" s="32">
        <v>0</v>
      </c>
      <c r="AB219" s="32">
        <v>0</v>
      </c>
      <c r="AC219" s="32">
        <v>0</v>
      </c>
      <c r="AD219" s="32">
        <v>0</v>
      </c>
      <c r="AE219" s="32">
        <v>0</v>
      </c>
      <c r="AF219" s="32">
        <v>0</v>
      </c>
      <c r="AG219" s="32">
        <v>0</v>
      </c>
      <c r="AH219" s="32">
        <v>0</v>
      </c>
      <c r="AI219" s="32">
        <v>0</v>
      </c>
      <c r="AJ219" s="32">
        <v>0</v>
      </c>
      <c r="AK219" s="32">
        <v>0</v>
      </c>
      <c r="AL219" s="32">
        <v>0</v>
      </c>
      <c r="AM219" s="32">
        <v>0</v>
      </c>
      <c r="AN219" s="32">
        <v>0</v>
      </c>
      <c r="AO219" s="32">
        <v>33.999926480000006</v>
      </c>
      <c r="AP219" s="32">
        <v>106.71036142999998</v>
      </c>
      <c r="AQ219" s="32">
        <v>193.28452086000001</v>
      </c>
      <c r="AR219" s="32">
        <v>279.17219192000005</v>
      </c>
      <c r="AS219" s="32">
        <v>280.58407292000004</v>
      </c>
      <c r="AT219" s="32">
        <v>168.69533541000001</v>
      </c>
      <c r="AU219" s="32">
        <v>161.22571115999997</v>
      </c>
      <c r="AV219" s="32">
        <v>673.59574734000012</v>
      </c>
      <c r="AW219" s="32">
        <v>0</v>
      </c>
      <c r="AX219" s="32">
        <v>0</v>
      </c>
      <c r="AY219" s="32">
        <v>0</v>
      </c>
      <c r="AZ219" s="32">
        <v>0</v>
      </c>
      <c r="BA219" s="32">
        <v>0</v>
      </c>
      <c r="BB219" s="32">
        <v>0</v>
      </c>
      <c r="BC219" s="32">
        <v>0</v>
      </c>
      <c r="BD219" s="32">
        <v>0</v>
      </c>
      <c r="BE219" s="32">
        <v>0</v>
      </c>
      <c r="BF219" s="32">
        <v>0</v>
      </c>
      <c r="BG219" s="32">
        <v>0</v>
      </c>
      <c r="BH219" s="32">
        <v>0</v>
      </c>
      <c r="BI219" s="32">
        <v>0</v>
      </c>
      <c r="BJ219" s="32">
        <v>0</v>
      </c>
      <c r="BK219" s="32">
        <v>0</v>
      </c>
      <c r="BL219" s="32">
        <v>0</v>
      </c>
      <c r="BM219" s="32">
        <v>0</v>
      </c>
      <c r="BN219" s="32">
        <v>0</v>
      </c>
      <c r="BO219" s="32">
        <v>0</v>
      </c>
      <c r="BP219" s="32">
        <v>0</v>
      </c>
      <c r="BQ219" s="32">
        <v>0</v>
      </c>
      <c r="BR219" s="32">
        <v>0</v>
      </c>
      <c r="BS219" s="32">
        <v>0</v>
      </c>
      <c r="BT219" s="32">
        <v>0</v>
      </c>
      <c r="BU219" s="32">
        <v>0</v>
      </c>
      <c r="BV219" s="32">
        <v>0</v>
      </c>
      <c r="BW219" s="32">
        <v>0</v>
      </c>
      <c r="BX219" s="32">
        <v>0</v>
      </c>
      <c r="BY219" s="32">
        <v>0</v>
      </c>
      <c r="BZ219" s="32">
        <v>0</v>
      </c>
      <c r="CA219" s="32">
        <v>0</v>
      </c>
      <c r="CB219" s="32">
        <v>0</v>
      </c>
      <c r="CC219" s="32">
        <v>0</v>
      </c>
      <c r="CD219" s="32">
        <v>0</v>
      </c>
      <c r="CE219" s="32">
        <v>0</v>
      </c>
      <c r="CF219" s="32">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c r="EI219" s="44">
        <v>0</v>
      </c>
    </row>
    <row r="220" spans="3:139" x14ac:dyDescent="0.3">
      <c r="C220" s="2">
        <v>214</v>
      </c>
      <c r="D220" s="30">
        <v>510</v>
      </c>
      <c r="E220" s="30" t="s">
        <v>147</v>
      </c>
      <c r="F220" s="31" t="s">
        <v>268</v>
      </c>
      <c r="G220" s="32">
        <v>0</v>
      </c>
      <c r="H220" s="32">
        <v>0</v>
      </c>
      <c r="I220" s="32">
        <v>0</v>
      </c>
      <c r="J220" s="32">
        <v>0</v>
      </c>
      <c r="K220" s="32">
        <v>0</v>
      </c>
      <c r="L220" s="32">
        <v>0</v>
      </c>
      <c r="M220" s="32">
        <v>0</v>
      </c>
      <c r="N220" s="32">
        <v>0</v>
      </c>
      <c r="O220" s="32">
        <v>0</v>
      </c>
      <c r="P220" s="32">
        <v>0</v>
      </c>
      <c r="Q220" s="32">
        <v>0</v>
      </c>
      <c r="R220" s="32">
        <v>0</v>
      </c>
      <c r="S220" s="32">
        <v>0</v>
      </c>
      <c r="T220" s="32">
        <v>0</v>
      </c>
      <c r="U220" s="32">
        <v>0</v>
      </c>
      <c r="V220" s="32">
        <v>0</v>
      </c>
      <c r="W220" s="32">
        <v>0</v>
      </c>
      <c r="X220" s="32">
        <v>0</v>
      </c>
      <c r="Y220" s="32">
        <v>0</v>
      </c>
      <c r="Z220" s="32">
        <v>0</v>
      </c>
      <c r="AA220" s="32">
        <v>0</v>
      </c>
      <c r="AB220" s="32">
        <v>0</v>
      </c>
      <c r="AC220" s="32">
        <v>0</v>
      </c>
      <c r="AD220" s="32">
        <v>0</v>
      </c>
      <c r="AE220" s="32">
        <v>0</v>
      </c>
      <c r="AF220" s="32">
        <v>0</v>
      </c>
      <c r="AG220" s="32">
        <v>0</v>
      </c>
      <c r="AH220" s="32">
        <v>0</v>
      </c>
      <c r="AI220" s="32">
        <v>0</v>
      </c>
      <c r="AJ220" s="32">
        <v>0</v>
      </c>
      <c r="AK220" s="32">
        <v>0</v>
      </c>
      <c r="AL220" s="32">
        <v>0</v>
      </c>
      <c r="AM220" s="32">
        <v>0</v>
      </c>
      <c r="AN220" s="32">
        <v>0</v>
      </c>
      <c r="AO220" s="32">
        <v>13.012658250000001</v>
      </c>
      <c r="AP220" s="32">
        <v>13.45450615</v>
      </c>
      <c r="AQ220" s="32">
        <v>16.839784529999999</v>
      </c>
      <c r="AR220" s="32">
        <v>13.463772580000001</v>
      </c>
      <c r="AS220" s="32">
        <v>12.09182938</v>
      </c>
      <c r="AT220" s="32">
        <v>12.514749070000001</v>
      </c>
      <c r="AU220" s="32">
        <v>12.702645710000001</v>
      </c>
      <c r="AV220" s="32">
        <v>12.64040228</v>
      </c>
      <c r="AW220" s="32">
        <v>12.643569489999999</v>
      </c>
      <c r="AX220" s="32">
        <v>14.94171051</v>
      </c>
      <c r="AY220" s="32">
        <v>14.94192625</v>
      </c>
      <c r="AZ220" s="32">
        <v>15.461657110000001</v>
      </c>
      <c r="BA220" s="32">
        <v>17.2522907</v>
      </c>
      <c r="BB220" s="32">
        <v>16.916877249999999</v>
      </c>
      <c r="BC220" s="32">
        <v>17.007911540000002</v>
      </c>
      <c r="BD220" s="32">
        <v>17.08482867</v>
      </c>
      <c r="BE220" s="32">
        <v>0</v>
      </c>
      <c r="BF220" s="32">
        <v>0</v>
      </c>
      <c r="BG220" s="32">
        <v>0</v>
      </c>
      <c r="BH220" s="32">
        <v>0</v>
      </c>
      <c r="BI220" s="32">
        <v>0</v>
      </c>
      <c r="BJ220" s="32">
        <v>0</v>
      </c>
      <c r="BK220" s="32">
        <v>0</v>
      </c>
      <c r="BL220" s="32">
        <v>0</v>
      </c>
      <c r="BM220" s="32">
        <v>0</v>
      </c>
      <c r="BN220" s="32">
        <v>0</v>
      </c>
      <c r="BO220" s="32">
        <v>0</v>
      </c>
      <c r="BP220" s="32">
        <v>0</v>
      </c>
      <c r="BQ220" s="32">
        <v>0</v>
      </c>
      <c r="BR220" s="32">
        <v>0</v>
      </c>
      <c r="BS220" s="32">
        <v>0</v>
      </c>
      <c r="BT220" s="32">
        <v>0</v>
      </c>
      <c r="BU220" s="32">
        <v>0</v>
      </c>
      <c r="BV220" s="32">
        <v>0</v>
      </c>
      <c r="BW220" s="32">
        <v>0</v>
      </c>
      <c r="BX220" s="32">
        <v>0</v>
      </c>
      <c r="BY220" s="32">
        <v>0</v>
      </c>
      <c r="BZ220" s="32">
        <v>0</v>
      </c>
      <c r="CA220" s="32">
        <v>0</v>
      </c>
      <c r="CB220" s="32">
        <v>0</v>
      </c>
      <c r="CC220" s="32">
        <v>0</v>
      </c>
      <c r="CD220" s="32">
        <v>0</v>
      </c>
      <c r="CE220" s="32">
        <v>0</v>
      </c>
      <c r="CF220" s="32">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c r="EI220" s="44">
        <v>0</v>
      </c>
    </row>
    <row r="221" spans="3:139" x14ac:dyDescent="0.3">
      <c r="C221" s="2">
        <v>215</v>
      </c>
      <c r="D221" s="30">
        <v>513</v>
      </c>
      <c r="E221" s="30" t="s">
        <v>148</v>
      </c>
      <c r="F221" s="31" t="s">
        <v>268</v>
      </c>
      <c r="G221" s="32">
        <v>0</v>
      </c>
      <c r="H221" s="32">
        <v>0</v>
      </c>
      <c r="I221" s="32">
        <v>0</v>
      </c>
      <c r="J221" s="32">
        <v>0</v>
      </c>
      <c r="K221" s="32">
        <v>0</v>
      </c>
      <c r="L221" s="32">
        <v>0</v>
      </c>
      <c r="M221" s="32">
        <v>0</v>
      </c>
      <c r="N221" s="32">
        <v>0</v>
      </c>
      <c r="O221" s="32">
        <v>0</v>
      </c>
      <c r="P221" s="32">
        <v>0</v>
      </c>
      <c r="Q221" s="32">
        <v>0</v>
      </c>
      <c r="R221" s="32">
        <v>0</v>
      </c>
      <c r="S221" s="32">
        <v>0</v>
      </c>
      <c r="T221" s="32">
        <v>0</v>
      </c>
      <c r="U221" s="32">
        <v>0</v>
      </c>
      <c r="V221" s="32">
        <v>0</v>
      </c>
      <c r="W221" s="32">
        <v>0</v>
      </c>
      <c r="X221" s="32">
        <v>0</v>
      </c>
      <c r="Y221" s="32">
        <v>0</v>
      </c>
      <c r="Z221" s="32">
        <v>0</v>
      </c>
      <c r="AA221" s="32">
        <v>0</v>
      </c>
      <c r="AB221" s="32">
        <v>0</v>
      </c>
      <c r="AC221" s="32">
        <v>0</v>
      </c>
      <c r="AD221" s="32">
        <v>0</v>
      </c>
      <c r="AE221" s="32">
        <v>0</v>
      </c>
      <c r="AF221" s="32">
        <v>0</v>
      </c>
      <c r="AG221" s="32">
        <v>0</v>
      </c>
      <c r="AH221" s="32">
        <v>0</v>
      </c>
      <c r="AI221" s="32">
        <v>0</v>
      </c>
      <c r="AJ221" s="32">
        <v>0</v>
      </c>
      <c r="AK221" s="32">
        <v>0</v>
      </c>
      <c r="AL221" s="32">
        <v>0</v>
      </c>
      <c r="AM221" s="32">
        <v>0</v>
      </c>
      <c r="AN221" s="32">
        <v>1.3870140000000001E-2</v>
      </c>
      <c r="AO221" s="32">
        <v>7.6974469999999989E-2</v>
      </c>
      <c r="AP221" s="32">
        <v>0.81133900999999997</v>
      </c>
      <c r="AQ221" s="32">
        <v>14.8597252</v>
      </c>
      <c r="AR221" s="32">
        <v>18.889584249999999</v>
      </c>
      <c r="AS221" s="32">
        <v>18.554938079999999</v>
      </c>
      <c r="AT221" s="32">
        <v>19.955999979999998</v>
      </c>
      <c r="AU221" s="32">
        <v>13.83266879</v>
      </c>
      <c r="AV221" s="32">
        <v>35.870787339999993</v>
      </c>
      <c r="AW221" s="32">
        <v>256.24599853999996</v>
      </c>
      <c r="AX221" s="32">
        <v>327.72166008000005</v>
      </c>
      <c r="AY221" s="32">
        <v>37.716197529999995</v>
      </c>
      <c r="AZ221" s="32">
        <v>442.62144737999995</v>
      </c>
      <c r="BA221" s="32">
        <v>43.934080190000003</v>
      </c>
      <c r="BB221" s="32">
        <v>135.45536327000002</v>
      </c>
      <c r="BC221" s="32">
        <v>138.71981189999997</v>
      </c>
      <c r="BD221" s="32">
        <v>145.78227820000001</v>
      </c>
      <c r="BE221" s="32">
        <v>90.412010679999995</v>
      </c>
      <c r="BF221" s="32">
        <v>141.47408153000001</v>
      </c>
      <c r="BG221" s="32">
        <v>151.81666046999999</v>
      </c>
      <c r="BH221" s="32">
        <v>94.448285430000013</v>
      </c>
      <c r="BI221" s="32">
        <v>96.012099390000003</v>
      </c>
      <c r="BJ221" s="32">
        <v>96.269119200000006</v>
      </c>
      <c r="BK221" s="32">
        <v>86.825331059999996</v>
      </c>
      <c r="BL221" s="32">
        <v>0</v>
      </c>
      <c r="BM221" s="32">
        <v>0</v>
      </c>
      <c r="BN221" s="32">
        <v>0</v>
      </c>
      <c r="BO221" s="32">
        <v>0</v>
      </c>
      <c r="BP221" s="32">
        <v>0</v>
      </c>
      <c r="BQ221" s="32">
        <v>0</v>
      </c>
      <c r="BR221" s="32">
        <v>0</v>
      </c>
      <c r="BS221" s="32">
        <v>0</v>
      </c>
      <c r="BT221" s="32">
        <v>0</v>
      </c>
      <c r="BU221" s="32">
        <v>0</v>
      </c>
      <c r="BV221" s="32">
        <v>0</v>
      </c>
      <c r="BW221" s="32">
        <v>0</v>
      </c>
      <c r="BX221" s="32">
        <v>0</v>
      </c>
      <c r="BY221" s="32">
        <v>0</v>
      </c>
      <c r="BZ221" s="32">
        <v>0</v>
      </c>
      <c r="CA221" s="32">
        <v>0</v>
      </c>
      <c r="CB221" s="32">
        <v>0</v>
      </c>
      <c r="CC221" s="32">
        <v>0</v>
      </c>
      <c r="CD221" s="32">
        <v>0</v>
      </c>
      <c r="CE221" s="32">
        <v>0</v>
      </c>
      <c r="CF221" s="32">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c r="EI221" s="44">
        <v>0</v>
      </c>
    </row>
    <row r="222" spans="3:139" x14ac:dyDescent="0.3">
      <c r="C222" s="2">
        <v>216</v>
      </c>
      <c r="D222" s="30">
        <v>533</v>
      </c>
      <c r="E222" s="30" t="s">
        <v>149</v>
      </c>
      <c r="F222" s="31" t="s">
        <v>268</v>
      </c>
      <c r="G222" s="32">
        <v>0</v>
      </c>
      <c r="H222" s="32">
        <v>0</v>
      </c>
      <c r="I222" s="32">
        <v>0</v>
      </c>
      <c r="J222" s="32">
        <v>0</v>
      </c>
      <c r="K222" s="32">
        <v>0</v>
      </c>
      <c r="L222" s="32">
        <v>0</v>
      </c>
      <c r="M222" s="32">
        <v>0</v>
      </c>
      <c r="N222" s="32">
        <v>0</v>
      </c>
      <c r="O222" s="32">
        <v>0</v>
      </c>
      <c r="P222" s="32">
        <v>0</v>
      </c>
      <c r="Q222" s="32">
        <v>0</v>
      </c>
      <c r="R222" s="32">
        <v>0</v>
      </c>
      <c r="S222" s="32">
        <v>0</v>
      </c>
      <c r="T222" s="32">
        <v>0</v>
      </c>
      <c r="U222" s="32">
        <v>0</v>
      </c>
      <c r="V222" s="32">
        <v>0</v>
      </c>
      <c r="W222" s="32">
        <v>0</v>
      </c>
      <c r="X222" s="32">
        <v>0</v>
      </c>
      <c r="Y222" s="32">
        <v>0</v>
      </c>
      <c r="Z222" s="32">
        <v>0</v>
      </c>
      <c r="AA222" s="32">
        <v>0</v>
      </c>
      <c r="AB222" s="32">
        <v>0</v>
      </c>
      <c r="AC222" s="32">
        <v>0</v>
      </c>
      <c r="AD222" s="32">
        <v>0</v>
      </c>
      <c r="AE222" s="32">
        <v>0</v>
      </c>
      <c r="AF222" s="32">
        <v>0</v>
      </c>
      <c r="AG222" s="32">
        <v>0</v>
      </c>
      <c r="AH222" s="32">
        <v>0</v>
      </c>
      <c r="AI222" s="32">
        <v>0</v>
      </c>
      <c r="AJ222" s="32">
        <v>0</v>
      </c>
      <c r="AK222" s="32">
        <v>0</v>
      </c>
      <c r="AL222" s="32">
        <v>0</v>
      </c>
      <c r="AM222" s="32">
        <v>0</v>
      </c>
      <c r="AN222" s="32">
        <v>0.88132981999999993</v>
      </c>
      <c r="AO222" s="32">
        <v>6.9841764799999995</v>
      </c>
      <c r="AP222" s="32">
        <v>11.348246230000001</v>
      </c>
      <c r="AQ222" s="32">
        <v>19.036525869999998</v>
      </c>
      <c r="AR222" s="32">
        <v>31.503286769999995</v>
      </c>
      <c r="AS222" s="32">
        <v>33.492934900000002</v>
      </c>
      <c r="AT222" s="32">
        <v>41.918415189999997</v>
      </c>
      <c r="AU222" s="32">
        <v>42.482510789999999</v>
      </c>
      <c r="AV222" s="32">
        <v>77.666213200000016</v>
      </c>
      <c r="AW222" s="32">
        <v>0.50882337</v>
      </c>
      <c r="AX222" s="32">
        <v>0</v>
      </c>
      <c r="AY222" s="32">
        <v>0</v>
      </c>
      <c r="AZ222" s="32">
        <v>0</v>
      </c>
      <c r="BA222" s="32">
        <v>0</v>
      </c>
      <c r="BB222" s="32">
        <v>0</v>
      </c>
      <c r="BC222" s="32">
        <v>0</v>
      </c>
      <c r="BD222" s="32">
        <v>0</v>
      </c>
      <c r="BE222" s="32">
        <v>0</v>
      </c>
      <c r="BF222" s="32">
        <v>0</v>
      </c>
      <c r="BG222" s="32">
        <v>0</v>
      </c>
      <c r="BH222" s="32">
        <v>0</v>
      </c>
      <c r="BI222" s="32">
        <v>0</v>
      </c>
      <c r="BJ222" s="32">
        <v>0</v>
      </c>
      <c r="BK222" s="32">
        <v>0</v>
      </c>
      <c r="BL222" s="32">
        <v>0</v>
      </c>
      <c r="BM222" s="32">
        <v>0</v>
      </c>
      <c r="BN222" s="32">
        <v>0</v>
      </c>
      <c r="BO222" s="32">
        <v>0</v>
      </c>
      <c r="BP222" s="32">
        <v>0</v>
      </c>
      <c r="BQ222" s="32">
        <v>0</v>
      </c>
      <c r="BR222" s="32">
        <v>0</v>
      </c>
      <c r="BS222" s="32">
        <v>0</v>
      </c>
      <c r="BT222" s="32">
        <v>0</v>
      </c>
      <c r="BU222" s="32">
        <v>0</v>
      </c>
      <c r="BV222" s="32">
        <v>0</v>
      </c>
      <c r="BW222" s="32">
        <v>0</v>
      </c>
      <c r="BX222" s="32">
        <v>0</v>
      </c>
      <c r="BY222" s="32">
        <v>0</v>
      </c>
      <c r="BZ222" s="32">
        <v>0</v>
      </c>
      <c r="CA222" s="32">
        <v>0</v>
      </c>
      <c r="CB222" s="32">
        <v>0</v>
      </c>
      <c r="CC222" s="32">
        <v>0</v>
      </c>
      <c r="CD222" s="32">
        <v>0</v>
      </c>
      <c r="CE222" s="32">
        <v>0</v>
      </c>
      <c r="CF222" s="32">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c r="EI222" s="44">
        <v>0</v>
      </c>
    </row>
    <row r="223" spans="3:139" x14ac:dyDescent="0.3">
      <c r="C223" s="2">
        <v>217</v>
      </c>
      <c r="D223" s="30">
        <v>573</v>
      </c>
      <c r="E223" s="30" t="s">
        <v>261</v>
      </c>
      <c r="F223" s="31" t="s">
        <v>268</v>
      </c>
      <c r="G223" s="32">
        <v>0</v>
      </c>
      <c r="H223" s="32">
        <v>0</v>
      </c>
      <c r="I223" s="32">
        <v>0</v>
      </c>
      <c r="J223" s="32">
        <v>0</v>
      </c>
      <c r="K223" s="32">
        <v>0</v>
      </c>
      <c r="L223" s="32">
        <v>0</v>
      </c>
      <c r="M223" s="32">
        <v>0</v>
      </c>
      <c r="N223" s="32">
        <v>0</v>
      </c>
      <c r="O223" s="32">
        <v>0</v>
      </c>
      <c r="P223" s="32">
        <v>0</v>
      </c>
      <c r="Q223" s="32">
        <v>0</v>
      </c>
      <c r="R223" s="32">
        <v>0</v>
      </c>
      <c r="S223" s="32">
        <v>0</v>
      </c>
      <c r="T223" s="32">
        <v>0</v>
      </c>
      <c r="U223" s="32">
        <v>0</v>
      </c>
      <c r="V223" s="32">
        <v>0</v>
      </c>
      <c r="W223" s="32">
        <v>0</v>
      </c>
      <c r="X223" s="32">
        <v>0</v>
      </c>
      <c r="Y223" s="32">
        <v>0</v>
      </c>
      <c r="Z223" s="32">
        <v>0</v>
      </c>
      <c r="AA223" s="32">
        <v>0</v>
      </c>
      <c r="AB223" s="32">
        <v>0</v>
      </c>
      <c r="AC223" s="32">
        <v>0</v>
      </c>
      <c r="AD223" s="32">
        <v>0</v>
      </c>
      <c r="AE223" s="32">
        <v>0</v>
      </c>
      <c r="AF223" s="32">
        <v>0</v>
      </c>
      <c r="AG223" s="32">
        <v>0</v>
      </c>
      <c r="AH223" s="32">
        <v>0</v>
      </c>
      <c r="AI223" s="32">
        <v>0</v>
      </c>
      <c r="AJ223" s="32">
        <v>0</v>
      </c>
      <c r="AK223" s="32">
        <v>0</v>
      </c>
      <c r="AL223" s="32">
        <v>0</v>
      </c>
      <c r="AM223" s="32">
        <v>0</v>
      </c>
      <c r="AN223" s="32">
        <v>0</v>
      </c>
      <c r="AO223" s="32">
        <v>0</v>
      </c>
      <c r="AP223" s="32">
        <v>0</v>
      </c>
      <c r="AQ223" s="32">
        <v>0</v>
      </c>
      <c r="AR223" s="32">
        <v>0</v>
      </c>
      <c r="AS223" s="32">
        <v>0</v>
      </c>
      <c r="AT223" s="32">
        <v>0</v>
      </c>
      <c r="AU223" s="32">
        <v>0</v>
      </c>
      <c r="AV223" s="32">
        <v>0</v>
      </c>
      <c r="AW223" s="32">
        <v>0</v>
      </c>
      <c r="AX223" s="32">
        <v>0</v>
      </c>
      <c r="AY223" s="32">
        <v>0</v>
      </c>
      <c r="AZ223" s="32">
        <v>0</v>
      </c>
      <c r="BA223" s="32">
        <v>0</v>
      </c>
      <c r="BB223" s="32">
        <v>0</v>
      </c>
      <c r="BC223" s="32">
        <v>0</v>
      </c>
      <c r="BD223" s="32">
        <v>0</v>
      </c>
      <c r="BE223" s="32">
        <v>0</v>
      </c>
      <c r="BF223" s="32">
        <v>0</v>
      </c>
      <c r="BG223" s="32">
        <v>0</v>
      </c>
      <c r="BH223" s="32">
        <v>0</v>
      </c>
      <c r="BI223" s="32">
        <v>0</v>
      </c>
      <c r="BJ223" s="32">
        <v>0</v>
      </c>
      <c r="BK223" s="32">
        <v>0</v>
      </c>
      <c r="BL223" s="32">
        <v>0</v>
      </c>
      <c r="BM223" s="32">
        <v>0</v>
      </c>
      <c r="BN223" s="32">
        <v>0</v>
      </c>
      <c r="BO223" s="32">
        <v>0</v>
      </c>
      <c r="BP223" s="32">
        <v>0</v>
      </c>
      <c r="BQ223" s="32">
        <v>0</v>
      </c>
      <c r="BR223" s="32">
        <v>0</v>
      </c>
      <c r="BS223" s="32">
        <v>0</v>
      </c>
      <c r="BT223" s="32">
        <v>0</v>
      </c>
      <c r="BU223" s="32">
        <v>0</v>
      </c>
      <c r="BV223" s="32">
        <v>0</v>
      </c>
      <c r="BW223" s="32">
        <v>0</v>
      </c>
      <c r="BX223" s="32">
        <v>0</v>
      </c>
      <c r="BY223" s="32">
        <v>0</v>
      </c>
      <c r="BZ223" s="32">
        <v>0</v>
      </c>
      <c r="CA223" s="32">
        <v>0</v>
      </c>
      <c r="CB223" s="32">
        <v>0</v>
      </c>
      <c r="CC223" s="32">
        <v>0</v>
      </c>
      <c r="CD223" s="32">
        <v>0</v>
      </c>
      <c r="CE223" s="32">
        <v>0</v>
      </c>
      <c r="CF223" s="32">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c r="EI223" s="44">
        <v>0</v>
      </c>
    </row>
    <row r="224" spans="3:139" x14ac:dyDescent="0.3">
      <c r="C224" s="2">
        <v>218</v>
      </c>
      <c r="D224" s="30">
        <v>654</v>
      </c>
      <c r="E224" s="30" t="s">
        <v>262</v>
      </c>
      <c r="F224" s="31" t="s">
        <v>268</v>
      </c>
      <c r="G224" s="32">
        <v>0</v>
      </c>
      <c r="H224" s="32">
        <v>0</v>
      </c>
      <c r="I224" s="32">
        <v>0</v>
      </c>
      <c r="J224" s="32">
        <v>0</v>
      </c>
      <c r="K224" s="32">
        <v>0</v>
      </c>
      <c r="L224" s="32">
        <v>0</v>
      </c>
      <c r="M224" s="32">
        <v>0</v>
      </c>
      <c r="N224" s="32">
        <v>0</v>
      </c>
      <c r="O224" s="32">
        <v>0</v>
      </c>
      <c r="P224" s="32">
        <v>0</v>
      </c>
      <c r="Q224" s="32">
        <v>0</v>
      </c>
      <c r="R224" s="32">
        <v>0</v>
      </c>
      <c r="S224" s="32">
        <v>0</v>
      </c>
      <c r="T224" s="32">
        <v>0</v>
      </c>
      <c r="U224" s="32">
        <v>0</v>
      </c>
      <c r="V224" s="32">
        <v>0</v>
      </c>
      <c r="W224" s="32">
        <v>0</v>
      </c>
      <c r="X224" s="32">
        <v>0</v>
      </c>
      <c r="Y224" s="32">
        <v>0</v>
      </c>
      <c r="Z224" s="32">
        <v>0</v>
      </c>
      <c r="AA224" s="32">
        <v>0</v>
      </c>
      <c r="AB224" s="32">
        <v>0</v>
      </c>
      <c r="AC224" s="32">
        <v>0</v>
      </c>
      <c r="AD224" s="32">
        <v>0</v>
      </c>
      <c r="AE224" s="32">
        <v>0</v>
      </c>
      <c r="AF224" s="32">
        <v>0</v>
      </c>
      <c r="AG224" s="32">
        <v>0</v>
      </c>
      <c r="AH224" s="32">
        <v>0</v>
      </c>
      <c r="AI224" s="32">
        <v>0</v>
      </c>
      <c r="AJ224" s="32">
        <v>0</v>
      </c>
      <c r="AK224" s="32">
        <v>0</v>
      </c>
      <c r="AL224" s="32">
        <v>0</v>
      </c>
      <c r="AM224" s="32">
        <v>0</v>
      </c>
      <c r="AN224" s="32">
        <v>0</v>
      </c>
      <c r="AO224" s="32">
        <v>0</v>
      </c>
      <c r="AP224" s="32">
        <v>0</v>
      </c>
      <c r="AQ224" s="32">
        <v>0</v>
      </c>
      <c r="AR224" s="32">
        <v>0</v>
      </c>
      <c r="AS224" s="32">
        <v>0</v>
      </c>
      <c r="AT224" s="32">
        <v>0</v>
      </c>
      <c r="AU224" s="32">
        <v>0</v>
      </c>
      <c r="AV224" s="32">
        <v>0</v>
      </c>
      <c r="AW224" s="32">
        <v>0</v>
      </c>
      <c r="AX224" s="32">
        <v>0</v>
      </c>
      <c r="AY224" s="32">
        <v>44.5</v>
      </c>
      <c r="AZ224" s="32">
        <v>120.51970097</v>
      </c>
      <c r="BA224" s="32">
        <v>119.69888897</v>
      </c>
      <c r="BB224" s="32">
        <v>119.26465917</v>
      </c>
      <c r="BC224" s="32">
        <v>0</v>
      </c>
      <c r="BD224" s="32">
        <v>0</v>
      </c>
      <c r="BE224" s="32">
        <v>0</v>
      </c>
      <c r="BF224" s="32">
        <v>0</v>
      </c>
      <c r="BG224" s="32">
        <v>0</v>
      </c>
      <c r="BH224" s="32">
        <v>0</v>
      </c>
      <c r="BI224" s="32">
        <v>0</v>
      </c>
      <c r="BJ224" s="32">
        <v>0</v>
      </c>
      <c r="BK224" s="32">
        <v>0</v>
      </c>
      <c r="BL224" s="32">
        <v>0</v>
      </c>
      <c r="BM224" s="32">
        <v>0</v>
      </c>
      <c r="BN224" s="32">
        <v>0</v>
      </c>
      <c r="BO224" s="32">
        <v>0</v>
      </c>
      <c r="BP224" s="32">
        <v>0</v>
      </c>
      <c r="BQ224" s="32">
        <v>0</v>
      </c>
      <c r="BR224" s="32">
        <v>0</v>
      </c>
      <c r="BS224" s="32">
        <v>0</v>
      </c>
      <c r="BT224" s="32">
        <v>0</v>
      </c>
      <c r="BU224" s="32">
        <v>0</v>
      </c>
      <c r="BV224" s="32">
        <v>0</v>
      </c>
      <c r="BW224" s="32">
        <v>0</v>
      </c>
      <c r="BX224" s="32">
        <v>0</v>
      </c>
      <c r="BY224" s="32">
        <v>0</v>
      </c>
      <c r="BZ224" s="32">
        <v>0</v>
      </c>
      <c r="CA224" s="32">
        <v>0</v>
      </c>
      <c r="CB224" s="32">
        <v>0</v>
      </c>
      <c r="CC224" s="32">
        <v>0</v>
      </c>
      <c r="CD224" s="32">
        <v>0</v>
      </c>
      <c r="CE224" s="32">
        <v>0</v>
      </c>
      <c r="CF224" s="32">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c r="EI224" s="44">
        <v>0</v>
      </c>
    </row>
    <row r="225" spans="3:139" x14ac:dyDescent="0.3">
      <c r="C225" s="2">
        <v>219</v>
      </c>
      <c r="D225" s="30">
        <v>674</v>
      </c>
      <c r="E225" s="30" t="s">
        <v>263</v>
      </c>
      <c r="F225" s="31" t="s">
        <v>268</v>
      </c>
      <c r="G225" s="32">
        <v>0</v>
      </c>
      <c r="H225" s="32">
        <v>0</v>
      </c>
      <c r="I225" s="32">
        <v>0</v>
      </c>
      <c r="J225" s="32">
        <v>0</v>
      </c>
      <c r="K225" s="32">
        <v>0</v>
      </c>
      <c r="L225" s="32">
        <v>0</v>
      </c>
      <c r="M225" s="32">
        <v>0</v>
      </c>
      <c r="N225" s="32">
        <v>0</v>
      </c>
      <c r="O225" s="32">
        <v>0</v>
      </c>
      <c r="P225" s="32">
        <v>0</v>
      </c>
      <c r="Q225" s="32">
        <v>0</v>
      </c>
      <c r="R225" s="32">
        <v>0</v>
      </c>
      <c r="S225" s="32">
        <v>0</v>
      </c>
      <c r="T225" s="32">
        <v>0</v>
      </c>
      <c r="U225" s="32">
        <v>0</v>
      </c>
      <c r="V225" s="32">
        <v>0</v>
      </c>
      <c r="W225" s="32">
        <v>0</v>
      </c>
      <c r="X225" s="32">
        <v>0</v>
      </c>
      <c r="Y225" s="32">
        <v>0</v>
      </c>
      <c r="Z225" s="32">
        <v>0</v>
      </c>
      <c r="AA225" s="32">
        <v>0</v>
      </c>
      <c r="AB225" s="32">
        <v>0</v>
      </c>
      <c r="AC225" s="32">
        <v>0</v>
      </c>
      <c r="AD225" s="32">
        <v>0</v>
      </c>
      <c r="AE225" s="32">
        <v>0</v>
      </c>
      <c r="AF225" s="32">
        <v>0</v>
      </c>
      <c r="AG225" s="32">
        <v>0</v>
      </c>
      <c r="AH225" s="32">
        <v>0</v>
      </c>
      <c r="AI225" s="32">
        <v>0</v>
      </c>
      <c r="AJ225" s="32">
        <v>0</v>
      </c>
      <c r="AK225" s="32">
        <v>0</v>
      </c>
      <c r="AL225" s="32">
        <v>0</v>
      </c>
      <c r="AM225" s="32">
        <v>0</v>
      </c>
      <c r="AN225" s="32">
        <v>0</v>
      </c>
      <c r="AO225" s="32">
        <v>0</v>
      </c>
      <c r="AP225" s="32">
        <v>0</v>
      </c>
      <c r="AQ225" s="32">
        <v>0</v>
      </c>
      <c r="AR225" s="32">
        <v>0</v>
      </c>
      <c r="AS225" s="32">
        <v>0</v>
      </c>
      <c r="AT225" s="32">
        <v>0</v>
      </c>
      <c r="AU225" s="32">
        <v>0</v>
      </c>
      <c r="AV225" s="32">
        <v>0</v>
      </c>
      <c r="AW225" s="32">
        <v>0</v>
      </c>
      <c r="AX225" s="32">
        <v>0</v>
      </c>
      <c r="AY225" s="32">
        <v>0</v>
      </c>
      <c r="AZ225" s="32">
        <v>0</v>
      </c>
      <c r="BA225" s="32">
        <v>0</v>
      </c>
      <c r="BB225" s="32">
        <v>0</v>
      </c>
      <c r="BC225" s="32">
        <v>0</v>
      </c>
      <c r="BD225" s="32">
        <v>0</v>
      </c>
      <c r="BE225" s="32">
        <v>0</v>
      </c>
      <c r="BF225" s="32">
        <v>0</v>
      </c>
      <c r="BG225" s="32">
        <v>0</v>
      </c>
      <c r="BH225" s="32">
        <v>0</v>
      </c>
      <c r="BI225" s="32">
        <v>0</v>
      </c>
      <c r="BJ225" s="32">
        <v>0</v>
      </c>
      <c r="BK225" s="32">
        <v>0</v>
      </c>
      <c r="BL225" s="32">
        <v>0</v>
      </c>
      <c r="BM225" s="32">
        <v>0</v>
      </c>
      <c r="BN225" s="32">
        <v>0</v>
      </c>
      <c r="BO225" s="32">
        <v>0</v>
      </c>
      <c r="BP225" s="32">
        <v>0</v>
      </c>
      <c r="BQ225" s="32">
        <v>0</v>
      </c>
      <c r="BR225" s="32">
        <v>0</v>
      </c>
      <c r="BS225" s="32">
        <v>0</v>
      </c>
      <c r="BT225" s="32">
        <v>0</v>
      </c>
      <c r="BU225" s="32">
        <v>0</v>
      </c>
      <c r="BV225" s="32">
        <v>0</v>
      </c>
      <c r="BW225" s="32">
        <v>0</v>
      </c>
      <c r="BX225" s="32">
        <v>0</v>
      </c>
      <c r="BY225" s="32">
        <v>0</v>
      </c>
      <c r="BZ225" s="32">
        <v>0</v>
      </c>
      <c r="CA225" s="32">
        <v>0</v>
      </c>
      <c r="CB225" s="32">
        <v>0</v>
      </c>
      <c r="CC225" s="32">
        <v>0</v>
      </c>
      <c r="CD225" s="32">
        <v>0</v>
      </c>
      <c r="CE225" s="32">
        <v>0</v>
      </c>
      <c r="CF225" s="32">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c r="EI225" s="44">
        <v>0</v>
      </c>
    </row>
    <row r="226" spans="3:139" x14ac:dyDescent="0.3">
      <c r="C226" s="2">
        <v>220</v>
      </c>
      <c r="D226" s="30">
        <v>267</v>
      </c>
      <c r="E226" s="30" t="s">
        <v>193</v>
      </c>
      <c r="F226" s="31" t="s">
        <v>268</v>
      </c>
      <c r="G226" s="32">
        <v>5.1150000000000001E-2</v>
      </c>
      <c r="H226" s="32">
        <v>5.1150000000000001E-2</v>
      </c>
      <c r="I226" s="32">
        <v>5.1150000000000001E-2</v>
      </c>
      <c r="J226" s="32">
        <v>5.1150000000000001E-2</v>
      </c>
      <c r="K226" s="32">
        <v>0</v>
      </c>
      <c r="L226" s="32">
        <v>0</v>
      </c>
      <c r="M226" s="32">
        <v>0</v>
      </c>
      <c r="N226" s="32">
        <v>0</v>
      </c>
      <c r="O226" s="32">
        <v>0</v>
      </c>
      <c r="P226" s="32">
        <v>0</v>
      </c>
      <c r="Q226" s="32">
        <v>0</v>
      </c>
      <c r="R226" s="32">
        <v>0</v>
      </c>
      <c r="S226" s="32">
        <v>0</v>
      </c>
      <c r="T226" s="32">
        <v>0</v>
      </c>
      <c r="U226" s="32">
        <v>0</v>
      </c>
      <c r="V226" s="32">
        <v>0</v>
      </c>
      <c r="W226" s="32">
        <v>0</v>
      </c>
      <c r="X226" s="32">
        <v>0</v>
      </c>
      <c r="Y226" s="32">
        <v>0</v>
      </c>
      <c r="Z226" s="32">
        <v>0</v>
      </c>
      <c r="AA226" s="32">
        <v>0</v>
      </c>
      <c r="AB226" s="32">
        <v>0</v>
      </c>
      <c r="AC226" s="32">
        <v>0</v>
      </c>
      <c r="AD226" s="32">
        <v>0</v>
      </c>
      <c r="AE226" s="32">
        <v>0</v>
      </c>
      <c r="AF226" s="32">
        <v>0</v>
      </c>
      <c r="AG226" s="32">
        <v>0</v>
      </c>
      <c r="AH226" s="32">
        <v>0</v>
      </c>
      <c r="AI226" s="32">
        <v>0</v>
      </c>
      <c r="AJ226" s="32">
        <v>0</v>
      </c>
      <c r="AK226" s="32">
        <v>0</v>
      </c>
      <c r="AL226" s="32">
        <v>0</v>
      </c>
      <c r="AM226" s="32">
        <v>0</v>
      </c>
      <c r="AN226" s="32">
        <v>0</v>
      </c>
      <c r="AO226" s="32">
        <v>0</v>
      </c>
      <c r="AP226" s="32">
        <v>0</v>
      </c>
      <c r="AQ226" s="32">
        <v>0</v>
      </c>
      <c r="AR226" s="32">
        <v>0</v>
      </c>
      <c r="AS226" s="32">
        <v>0</v>
      </c>
      <c r="AT226" s="32">
        <v>0</v>
      </c>
      <c r="AU226" s="32">
        <v>0</v>
      </c>
      <c r="AV226" s="32">
        <v>0</v>
      </c>
      <c r="AW226" s="32">
        <v>0</v>
      </c>
      <c r="AX226" s="32">
        <v>0</v>
      </c>
      <c r="AY226" s="32">
        <v>0</v>
      </c>
      <c r="AZ226" s="32">
        <v>0</v>
      </c>
      <c r="BA226" s="32">
        <v>0</v>
      </c>
      <c r="BB226" s="32">
        <v>0</v>
      </c>
      <c r="BC226" s="32">
        <v>0</v>
      </c>
      <c r="BD226" s="32">
        <v>0</v>
      </c>
      <c r="BE226" s="32">
        <v>0</v>
      </c>
      <c r="BF226" s="32">
        <v>0</v>
      </c>
      <c r="BG226" s="32">
        <v>0</v>
      </c>
      <c r="BH226" s="32">
        <v>0</v>
      </c>
      <c r="BI226" s="32">
        <v>0</v>
      </c>
      <c r="BJ226" s="32">
        <v>0</v>
      </c>
      <c r="BK226" s="32">
        <v>0</v>
      </c>
      <c r="BL226" s="32">
        <v>0</v>
      </c>
      <c r="BM226" s="32">
        <v>0</v>
      </c>
      <c r="BN226" s="32">
        <v>0</v>
      </c>
      <c r="BO226" s="32">
        <v>0</v>
      </c>
      <c r="BP226" s="32">
        <v>0</v>
      </c>
      <c r="BQ226" s="32">
        <v>0</v>
      </c>
      <c r="BR226" s="32">
        <v>0</v>
      </c>
      <c r="BS226" s="32">
        <v>0</v>
      </c>
      <c r="BT226" s="32">
        <v>0</v>
      </c>
      <c r="BU226" s="32">
        <v>0</v>
      </c>
      <c r="BV226" s="32">
        <v>0</v>
      </c>
      <c r="BW226" s="32">
        <v>0</v>
      </c>
      <c r="BX226" s="32">
        <v>0</v>
      </c>
      <c r="BY226" s="32">
        <v>0</v>
      </c>
      <c r="BZ226" s="32">
        <v>0</v>
      </c>
      <c r="CA226" s="32">
        <v>0</v>
      </c>
      <c r="CB226" s="32">
        <v>0</v>
      </c>
      <c r="CC226" s="32">
        <v>0</v>
      </c>
      <c r="CD226" s="32">
        <v>0</v>
      </c>
      <c r="CE226" s="32">
        <v>0</v>
      </c>
      <c r="CF226" s="32">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c r="EI226" s="44">
        <v>0</v>
      </c>
    </row>
  </sheetData>
  <conditionalFormatting sqref="D6:F6">
    <cfRule type="duplicateValues" dxfId="132" priority="2"/>
  </conditionalFormatting>
  <conditionalFormatting sqref="C6">
    <cfRule type="duplicateValues" dxfId="131"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I226"/>
  <sheetViews>
    <sheetView showGridLines="0" zoomScale="70" zoomScaleNormal="70" workbookViewId="0">
      <pane xSplit="5" ySplit="6" topLeftCell="AQ7" activePane="bottomRight" state="frozen"/>
      <selection activeCell="E27" sqref="E27"/>
      <selection pane="topRight" activeCell="E27" sqref="E27"/>
      <selection pane="bottomLeft" activeCell="E27" sqref="E27"/>
      <selection pane="bottomRight" activeCell="EJ6" sqref="EJ6"/>
    </sheetView>
  </sheetViews>
  <sheetFormatPr defaultColWidth="9" defaultRowHeight="15.6" outlineLevelCol="1" x14ac:dyDescent="0.3"/>
  <cols>
    <col min="1" max="2" width="2.88671875" style="1" customWidth="1"/>
    <col min="3" max="3" width="4.664062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bestFit="1" customWidth="1"/>
    <col min="132" max="139" width="11.21875" style="1" bestFit="1" customWidth="1"/>
    <col min="140" max="16384" width="9" style="1"/>
  </cols>
  <sheetData>
    <row r="2" spans="1:139" x14ac:dyDescent="0.3">
      <c r="E2" s="24" t="s">
        <v>176</v>
      </c>
    </row>
    <row r="3" spans="1:139" x14ac:dyDescent="0.3">
      <c r="E3" s="1" t="s">
        <v>174</v>
      </c>
    </row>
    <row r="6" spans="1:139" s="28" customFormat="1" x14ac:dyDescent="0.3">
      <c r="A6" s="1"/>
      <c r="B6" s="1"/>
      <c r="C6" s="26" t="s">
        <v>166</v>
      </c>
      <c r="D6" s="27" t="s">
        <v>157</v>
      </c>
      <c r="E6" s="27" t="s">
        <v>150</v>
      </c>
      <c r="F6" s="27" t="s">
        <v>177</v>
      </c>
      <c r="G6" s="43">
        <v>38718</v>
      </c>
      <c r="H6" s="43">
        <v>38808</v>
      </c>
      <c r="I6" s="43">
        <v>38899</v>
      </c>
      <c r="J6" s="43">
        <v>38991</v>
      </c>
      <c r="K6" s="43">
        <v>39083</v>
      </c>
      <c r="L6" s="43">
        <v>39173</v>
      </c>
      <c r="M6" s="43">
        <v>39264</v>
      </c>
      <c r="N6" s="43">
        <v>39356</v>
      </c>
      <c r="O6" s="43">
        <v>39448</v>
      </c>
      <c r="P6" s="43">
        <v>39539</v>
      </c>
      <c r="Q6" s="43">
        <v>39630</v>
      </c>
      <c r="R6" s="43">
        <v>39722</v>
      </c>
      <c r="S6" s="43">
        <v>39814</v>
      </c>
      <c r="T6" s="43">
        <v>39904</v>
      </c>
      <c r="U6" s="43">
        <v>39995</v>
      </c>
      <c r="V6" s="43">
        <v>40087</v>
      </c>
      <c r="W6" s="43">
        <v>40179</v>
      </c>
      <c r="X6" s="43">
        <v>40269</v>
      </c>
      <c r="Y6" s="43">
        <v>40360</v>
      </c>
      <c r="Z6" s="43">
        <v>40452</v>
      </c>
      <c r="AA6" s="43">
        <v>40544</v>
      </c>
      <c r="AB6" s="43">
        <v>40634</v>
      </c>
      <c r="AC6" s="43">
        <v>40725</v>
      </c>
      <c r="AD6" s="43">
        <v>40817</v>
      </c>
      <c r="AE6" s="43">
        <v>40909</v>
      </c>
      <c r="AF6" s="43">
        <v>41000</v>
      </c>
      <c r="AG6" s="43">
        <v>41091</v>
      </c>
      <c r="AH6" s="43">
        <v>41183</v>
      </c>
      <c r="AI6" s="43">
        <v>41275</v>
      </c>
      <c r="AJ6" s="43">
        <v>41365</v>
      </c>
      <c r="AK6" s="43">
        <v>41456</v>
      </c>
      <c r="AL6" s="43">
        <v>41548</v>
      </c>
      <c r="AM6" s="43">
        <v>41640</v>
      </c>
      <c r="AN6" s="43">
        <v>41730</v>
      </c>
      <c r="AO6" s="43">
        <v>41821</v>
      </c>
      <c r="AP6" s="43">
        <v>41913</v>
      </c>
      <c r="AQ6" s="43">
        <v>42005</v>
      </c>
      <c r="AR6" s="43">
        <v>42095</v>
      </c>
      <c r="AS6" s="43">
        <v>42186</v>
      </c>
      <c r="AT6" s="43">
        <v>42278</v>
      </c>
      <c r="AU6" s="43">
        <v>42370</v>
      </c>
      <c r="AV6" s="43">
        <v>42461</v>
      </c>
      <c r="AW6" s="43">
        <v>42552</v>
      </c>
      <c r="AX6" s="43">
        <v>42644</v>
      </c>
      <c r="AY6" s="43">
        <v>42736</v>
      </c>
      <c r="AZ6" s="43">
        <v>42826</v>
      </c>
      <c r="BA6" s="43">
        <v>42917</v>
      </c>
      <c r="BB6" s="43">
        <v>42979</v>
      </c>
      <c r="BC6" s="43">
        <v>43009</v>
      </c>
      <c r="BD6" s="43">
        <v>43040</v>
      </c>
      <c r="BE6" s="43">
        <v>43070</v>
      </c>
      <c r="BF6" s="43">
        <v>43101</v>
      </c>
      <c r="BG6" s="43">
        <v>43132</v>
      </c>
      <c r="BH6" s="43">
        <v>43160</v>
      </c>
      <c r="BI6" s="43">
        <v>43191</v>
      </c>
      <c r="BJ6" s="43">
        <v>43221</v>
      </c>
      <c r="BK6" s="43">
        <v>43252</v>
      </c>
      <c r="BL6" s="43">
        <v>43282</v>
      </c>
      <c r="BM6" s="43">
        <v>43313</v>
      </c>
      <c r="BN6" s="43">
        <v>43344</v>
      </c>
      <c r="BO6" s="43">
        <v>43374</v>
      </c>
      <c r="BP6" s="43">
        <v>43405</v>
      </c>
      <c r="BQ6" s="43">
        <v>43435</v>
      </c>
      <c r="BR6" s="43">
        <v>43466</v>
      </c>
      <c r="BS6" s="43">
        <v>43497</v>
      </c>
      <c r="BT6" s="43">
        <v>43525</v>
      </c>
      <c r="BU6" s="43">
        <v>43556</v>
      </c>
      <c r="BV6" s="43">
        <v>43586</v>
      </c>
      <c r="BW6" s="43">
        <v>43617</v>
      </c>
      <c r="BX6" s="43">
        <v>43647</v>
      </c>
      <c r="BY6" s="43">
        <v>43678</v>
      </c>
      <c r="BZ6" s="43">
        <v>43709</v>
      </c>
      <c r="CA6" s="43">
        <v>43739</v>
      </c>
      <c r="CB6" s="43">
        <v>43770</v>
      </c>
      <c r="CC6" s="43">
        <v>43800</v>
      </c>
      <c r="CD6" s="43">
        <v>43831</v>
      </c>
      <c r="CE6" s="43">
        <v>43862</v>
      </c>
      <c r="CF6" s="43">
        <v>43891</v>
      </c>
      <c r="CG6" s="43">
        <v>43922</v>
      </c>
      <c r="CH6" s="43">
        <v>43952</v>
      </c>
      <c r="CI6" s="43">
        <v>43983</v>
      </c>
      <c r="CJ6" s="43">
        <v>44013</v>
      </c>
      <c r="CK6" s="43">
        <v>44044</v>
      </c>
      <c r="CL6" s="43">
        <v>44075</v>
      </c>
      <c r="CM6" s="43">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row>
    <row r="7" spans="1:139" x14ac:dyDescent="0.3">
      <c r="C7" s="2">
        <v>1</v>
      </c>
      <c r="D7" s="30">
        <v>46</v>
      </c>
      <c r="E7" s="30" t="s">
        <v>196</v>
      </c>
      <c r="F7" s="31" t="s">
        <v>265</v>
      </c>
      <c r="G7" s="32">
        <v>17830.92111567</v>
      </c>
      <c r="H7" s="32">
        <v>19945.88375619</v>
      </c>
      <c r="I7" s="32">
        <v>22670.332309319998</v>
      </c>
      <c r="J7" s="32">
        <v>26294.432514190004</v>
      </c>
      <c r="K7" s="32">
        <v>30479.515181349998</v>
      </c>
      <c r="L7" s="32">
        <v>36392.71555452</v>
      </c>
      <c r="M7" s="32">
        <v>39293.317447779998</v>
      </c>
      <c r="N7" s="32">
        <v>44820.116841879993</v>
      </c>
      <c r="O7" s="32">
        <v>47877.174806139992</v>
      </c>
      <c r="P7" s="32">
        <v>56176.834760689999</v>
      </c>
      <c r="Q7" s="32">
        <v>60624.187378100003</v>
      </c>
      <c r="R7" s="32">
        <v>64096.289775359997</v>
      </c>
      <c r="S7" s="32">
        <v>79581.964122039994</v>
      </c>
      <c r="T7" s="44">
        <v>66086.23673564005</v>
      </c>
      <c r="U7" s="44">
        <v>67983.80535663999</v>
      </c>
      <c r="V7" s="44">
        <v>83223.437047550018</v>
      </c>
      <c r="W7" s="44">
        <v>83735.315965009999</v>
      </c>
      <c r="X7" s="44">
        <v>90084.717195499979</v>
      </c>
      <c r="Y7" s="44">
        <v>95130.571681879941</v>
      </c>
      <c r="Z7" s="44">
        <v>107884.24443926006</v>
      </c>
      <c r="AA7" s="44">
        <v>112616.50926186994</v>
      </c>
      <c r="AB7" s="44">
        <v>121679.42756853999</v>
      </c>
      <c r="AC7" s="44">
        <v>128392.39995528007</v>
      </c>
      <c r="AD7" s="44">
        <v>130879.62372533999</v>
      </c>
      <c r="AE7" s="44">
        <v>127433.62561614993</v>
      </c>
      <c r="AF7" s="44">
        <v>134261.57275264006</v>
      </c>
      <c r="AG7" s="44">
        <v>140894.83510610013</v>
      </c>
      <c r="AH7" s="44">
        <v>143312.76224675012</v>
      </c>
      <c r="AI7" s="44">
        <v>142375.34756706998</v>
      </c>
      <c r="AJ7" s="44">
        <v>151059.05811345996</v>
      </c>
      <c r="AK7" s="44">
        <v>154962.59280677987</v>
      </c>
      <c r="AL7" s="44">
        <v>158298.75392223021</v>
      </c>
      <c r="AM7" s="44">
        <v>171945.01613698009</v>
      </c>
      <c r="AN7" s="44">
        <v>196124.02772554982</v>
      </c>
      <c r="AO7" s="44">
        <v>192116.5032862497</v>
      </c>
      <c r="AP7" s="44">
        <v>196676.73889080028</v>
      </c>
      <c r="AQ7" s="44">
        <v>186983.00559011986</v>
      </c>
      <c r="AR7" s="44">
        <v>215442.26167709008</v>
      </c>
      <c r="AS7" s="44">
        <v>207378.18009826998</v>
      </c>
      <c r="AT7" s="44">
        <v>208682.71019824024</v>
      </c>
      <c r="AU7" s="44">
        <v>212987.42920216025</v>
      </c>
      <c r="AV7" s="44">
        <v>236505.62085901998</v>
      </c>
      <c r="AW7" s="44">
        <v>204667.04297633987</v>
      </c>
      <c r="AX7" s="44">
        <v>225941.31795069005</v>
      </c>
      <c r="AY7" s="44">
        <v>220056.95670305996</v>
      </c>
      <c r="AZ7" s="44">
        <v>232373.27199014</v>
      </c>
      <c r="BA7" s="44">
        <v>234137.04010010997</v>
      </c>
      <c r="BB7" s="44">
        <v>239702.36809335995</v>
      </c>
      <c r="BC7" s="44">
        <v>242739.67216119004</v>
      </c>
      <c r="BD7" s="44">
        <v>242625.99579654995</v>
      </c>
      <c r="BE7" s="44">
        <v>244253.79348576002</v>
      </c>
      <c r="BF7" s="44">
        <v>269531.77795316989</v>
      </c>
      <c r="BG7" s="44">
        <v>272271.16670074005</v>
      </c>
      <c r="BH7" s="44">
        <v>271771.33117870003</v>
      </c>
      <c r="BI7" s="44">
        <v>267928.79392617004</v>
      </c>
      <c r="BJ7" s="44">
        <v>268692.45546338009</v>
      </c>
      <c r="BK7" s="44">
        <v>269924.95536077005</v>
      </c>
      <c r="BL7" s="44">
        <v>272063.36936835991</v>
      </c>
      <c r="BM7" s="44">
        <v>274531.26840104</v>
      </c>
      <c r="BN7" s="44">
        <v>279506.04819999001</v>
      </c>
      <c r="BO7" s="44">
        <v>292514.20143480995</v>
      </c>
      <c r="BP7" s="44">
        <v>291046.38226067997</v>
      </c>
      <c r="BQ7" s="44">
        <v>294929.82528801996</v>
      </c>
      <c r="BR7" s="44">
        <v>293725.44168539002</v>
      </c>
      <c r="BS7" s="44">
        <v>296052.44049446</v>
      </c>
      <c r="BT7" s="44">
        <v>295043.02288501995</v>
      </c>
      <c r="BU7" s="44">
        <v>297689.98998798005</v>
      </c>
      <c r="BV7" s="44">
        <v>297590.59819315007</v>
      </c>
      <c r="BW7" s="44">
        <v>298677.42934898002</v>
      </c>
      <c r="BX7" s="44">
        <v>297850.53902456007</v>
      </c>
      <c r="BY7" s="44">
        <v>296620.49446404999</v>
      </c>
      <c r="BZ7" s="44">
        <v>298595.74090550002</v>
      </c>
      <c r="CA7" s="44">
        <v>296822.74617557006</v>
      </c>
      <c r="CB7" s="44">
        <v>305642.13916222996</v>
      </c>
      <c r="CC7" s="44">
        <v>305957.60552436992</v>
      </c>
      <c r="CD7" s="44">
        <v>305162.59730741999</v>
      </c>
      <c r="CE7" s="44">
        <v>308978.65583466005</v>
      </c>
      <c r="CF7" s="44">
        <v>308762.14415781002</v>
      </c>
      <c r="CG7" s="44">
        <v>316935.31096465001</v>
      </c>
      <c r="CH7" s="44">
        <v>311464.31586418994</v>
      </c>
      <c r="CI7" s="44">
        <v>312282.53644490993</v>
      </c>
      <c r="CJ7" s="44">
        <v>312425.86644340999</v>
      </c>
      <c r="CK7" s="44">
        <v>314593.98175851</v>
      </c>
      <c r="CL7" s="44">
        <v>315318.24845697003</v>
      </c>
      <c r="CM7" s="44">
        <v>312947.76486382005</v>
      </c>
      <c r="CN7" s="44">
        <v>277071.9174188</v>
      </c>
      <c r="CO7" s="44">
        <v>254677.31668610001</v>
      </c>
      <c r="CP7" s="44">
        <v>245013.32147978002</v>
      </c>
      <c r="CQ7" s="44">
        <v>245495.15685411001</v>
      </c>
      <c r="CR7" s="44">
        <v>245271.02185258007</v>
      </c>
      <c r="CS7" s="44">
        <v>245376.28326873996</v>
      </c>
      <c r="CT7" s="44">
        <v>246336.93464965007</v>
      </c>
      <c r="CU7" s="44">
        <v>247791.68345258007</v>
      </c>
      <c r="CV7" s="44">
        <v>248700.24273839997</v>
      </c>
      <c r="CW7" s="44">
        <v>248441.65176950998</v>
      </c>
      <c r="CX7" s="44">
        <v>250673.54801107</v>
      </c>
      <c r="CY7" s="44">
        <v>249674.26749929998</v>
      </c>
      <c r="CZ7" s="44">
        <v>249381.90260341004</v>
      </c>
      <c r="DA7" s="44">
        <v>252553.68707304</v>
      </c>
      <c r="DB7" s="44">
        <v>249620.68876382001</v>
      </c>
      <c r="DC7" s="44">
        <v>257853.16197761992</v>
      </c>
      <c r="DD7" s="44">
        <v>256430.03337942995</v>
      </c>
      <c r="DE7" s="44">
        <v>253315.1812678001</v>
      </c>
      <c r="DF7" s="44">
        <v>257607.54097860001</v>
      </c>
      <c r="DG7" s="44">
        <v>265129.49449780001</v>
      </c>
      <c r="DH7" s="44">
        <v>263401.84584265994</v>
      </c>
      <c r="DI7" s="44">
        <v>267691.62010876997</v>
      </c>
      <c r="DJ7" s="44">
        <v>267284.29025715002</v>
      </c>
      <c r="DK7" s="44">
        <v>266958.73142673</v>
      </c>
      <c r="DL7" s="44">
        <v>265691.85645481019</v>
      </c>
      <c r="DM7" s="44">
        <v>266572.98058742</v>
      </c>
      <c r="DN7" s="44">
        <v>258531.78988142998</v>
      </c>
      <c r="DO7" s="44">
        <v>265666.42773382016</v>
      </c>
      <c r="DP7" s="44">
        <v>264734.20464250993</v>
      </c>
      <c r="DQ7" s="44">
        <v>264755.87594317994</v>
      </c>
      <c r="DR7" s="44">
        <v>266285.22378722008</v>
      </c>
      <c r="DS7" s="44">
        <v>269437.23348186008</v>
      </c>
      <c r="DT7" s="44">
        <v>273338.40607374004</v>
      </c>
      <c r="DU7" s="44">
        <v>278551.22198383999</v>
      </c>
      <c r="DV7" s="44">
        <v>283187.86042737984</v>
      </c>
      <c r="DW7" s="44">
        <v>289874.55123288021</v>
      </c>
      <c r="DX7" s="44">
        <v>291598.05846565991</v>
      </c>
      <c r="DY7" s="44">
        <v>295023.56007516012</v>
      </c>
      <c r="DZ7" s="44">
        <v>285835.70829354</v>
      </c>
      <c r="EA7" s="44">
        <v>300126.86608226009</v>
      </c>
      <c r="EB7" s="44">
        <v>299530.1480345602</v>
      </c>
      <c r="EC7" s="44">
        <v>295299.32852550008</v>
      </c>
      <c r="ED7" s="44">
        <v>307237.74695255992</v>
      </c>
      <c r="EE7" s="44">
        <v>314748.84206712013</v>
      </c>
      <c r="EF7" s="44">
        <v>305595.96876536007</v>
      </c>
      <c r="EG7" s="44">
        <v>308013.50710276014</v>
      </c>
      <c r="EH7" s="44">
        <v>308567.83048763004</v>
      </c>
      <c r="EI7" s="44">
        <v>321349.30335469998</v>
      </c>
    </row>
    <row r="8" spans="1:139" x14ac:dyDescent="0.3">
      <c r="C8" s="2">
        <v>2</v>
      </c>
      <c r="D8" s="30">
        <v>2</v>
      </c>
      <c r="E8" s="30" t="s">
        <v>3</v>
      </c>
      <c r="F8" s="31" t="s">
        <v>266</v>
      </c>
      <c r="G8" s="32">
        <v>7625.7238051899994</v>
      </c>
      <c r="H8" s="32">
        <v>10185.505067730001</v>
      </c>
      <c r="I8" s="32">
        <v>10282.145972289998</v>
      </c>
      <c r="J8" s="32">
        <v>12697.407579800001</v>
      </c>
      <c r="K8" s="32">
        <v>14117.600968179997</v>
      </c>
      <c r="L8" s="32">
        <v>15427.751054179998</v>
      </c>
      <c r="M8" s="32">
        <v>17900.068964569997</v>
      </c>
      <c r="N8" s="32">
        <v>20441.061239680002</v>
      </c>
      <c r="O8" s="32">
        <v>22892.428944540003</v>
      </c>
      <c r="P8" s="32">
        <v>24294.009156670003</v>
      </c>
      <c r="Q8" s="32">
        <v>27354.443573659995</v>
      </c>
      <c r="R8" s="32">
        <v>27655.11176783</v>
      </c>
      <c r="S8" s="32">
        <v>39938.505952220003</v>
      </c>
      <c r="T8" s="44">
        <v>43916.096301279969</v>
      </c>
      <c r="U8" s="44">
        <v>45969.130605179984</v>
      </c>
      <c r="V8" s="44">
        <v>48448.368209820037</v>
      </c>
      <c r="W8" s="44">
        <v>50019.882170180041</v>
      </c>
      <c r="X8" s="44">
        <v>50311.477657319985</v>
      </c>
      <c r="Y8" s="44">
        <v>49301.9369276</v>
      </c>
      <c r="Z8" s="44">
        <v>52933.798427349953</v>
      </c>
      <c r="AA8" s="44">
        <v>53182.778013349984</v>
      </c>
      <c r="AB8" s="44">
        <v>53256.690073710008</v>
      </c>
      <c r="AC8" s="44">
        <v>54005.099991210001</v>
      </c>
      <c r="AD8" s="44">
        <v>55384.163223169984</v>
      </c>
      <c r="AE8" s="44">
        <v>53908.178100630001</v>
      </c>
      <c r="AF8" s="44">
        <v>54300.061091169991</v>
      </c>
      <c r="AG8" s="44">
        <v>52870.215125669973</v>
      </c>
      <c r="AH8" s="44">
        <v>51063.854742639982</v>
      </c>
      <c r="AI8" s="44">
        <v>51450.138006879992</v>
      </c>
      <c r="AJ8" s="44">
        <v>48203.21091424</v>
      </c>
      <c r="AK8" s="44">
        <v>49903.866032940023</v>
      </c>
      <c r="AL8" s="44">
        <v>50536.42447420003</v>
      </c>
      <c r="AM8" s="44">
        <v>53474.300431840049</v>
      </c>
      <c r="AN8" s="44">
        <v>62615.931133920007</v>
      </c>
      <c r="AO8" s="44">
        <v>65977.827766379982</v>
      </c>
      <c r="AP8" s="44">
        <v>69254.157493070044</v>
      </c>
      <c r="AQ8" s="44">
        <v>80340.941274130018</v>
      </c>
      <c r="AR8" s="44">
        <v>105951.72719715998</v>
      </c>
      <c r="AS8" s="44">
        <v>98362.538257670007</v>
      </c>
      <c r="AT8" s="44">
        <v>101387.91131185996</v>
      </c>
      <c r="AU8" s="44">
        <v>101285.83048371004</v>
      </c>
      <c r="AV8" s="44">
        <v>107799.71736608003</v>
      </c>
      <c r="AW8" s="44">
        <v>104878.87396617999</v>
      </c>
      <c r="AX8" s="44">
        <v>105392.47058113004</v>
      </c>
      <c r="AY8" s="44">
        <v>108484.50145676004</v>
      </c>
      <c r="AZ8" s="44">
        <v>104548.77048904002</v>
      </c>
      <c r="BA8" s="44">
        <v>103974.26140650001</v>
      </c>
      <c r="BB8" s="44">
        <v>101421.54065354001</v>
      </c>
      <c r="BC8" s="44">
        <v>104720.98530159</v>
      </c>
      <c r="BD8" s="44">
        <v>111900.79484104998</v>
      </c>
      <c r="BE8" s="44">
        <v>113186.65951471006</v>
      </c>
      <c r="BF8" s="44">
        <v>116987.26266607999</v>
      </c>
      <c r="BG8" s="44">
        <v>132494.61881255996</v>
      </c>
      <c r="BH8" s="44">
        <v>129115.82699255001</v>
      </c>
      <c r="BI8" s="44">
        <v>128760.91837551999</v>
      </c>
      <c r="BJ8" s="44">
        <v>129276.15878221997</v>
      </c>
      <c r="BK8" s="44">
        <v>127605.94130745999</v>
      </c>
      <c r="BL8" s="44">
        <v>129964.07880314995</v>
      </c>
      <c r="BM8" s="44">
        <v>134444.70621147001</v>
      </c>
      <c r="BN8" s="44">
        <v>142681.89259845996</v>
      </c>
      <c r="BO8" s="44">
        <v>143668.01785212997</v>
      </c>
      <c r="BP8" s="44">
        <v>145010.63805728999</v>
      </c>
      <c r="BQ8" s="44">
        <v>146780.20997724001</v>
      </c>
      <c r="BR8" s="44">
        <v>145931.86744435001</v>
      </c>
      <c r="BS8" s="44">
        <v>147335.66248677004</v>
      </c>
      <c r="BT8" s="44">
        <v>146098.83885337005</v>
      </c>
      <c r="BU8" s="44">
        <v>149351.67229105998</v>
      </c>
      <c r="BV8" s="44">
        <v>137251.61529339003</v>
      </c>
      <c r="BW8" s="44">
        <v>139442.56872596001</v>
      </c>
      <c r="BX8" s="44">
        <v>137899.37838171999</v>
      </c>
      <c r="BY8" s="44">
        <v>141224.67301226003</v>
      </c>
      <c r="BZ8" s="44">
        <v>141928.37303906001</v>
      </c>
      <c r="CA8" s="44">
        <v>137221.16074883001</v>
      </c>
      <c r="CB8" s="44">
        <v>142414.54906867008</v>
      </c>
      <c r="CC8" s="44">
        <v>136881.26155636003</v>
      </c>
      <c r="CD8" s="44">
        <v>130786.19421798002</v>
      </c>
      <c r="CE8" s="44">
        <v>134002.08972143999</v>
      </c>
      <c r="CF8" s="44">
        <v>132472.26032226998</v>
      </c>
      <c r="CG8" s="44">
        <v>135502.97067164999</v>
      </c>
      <c r="CH8" s="44">
        <v>133127.91608920001</v>
      </c>
      <c r="CI8" s="44">
        <v>131662.24252153997</v>
      </c>
      <c r="CJ8" s="44">
        <v>132736.73027850999</v>
      </c>
      <c r="CK8" s="44">
        <v>137232.24828843001</v>
      </c>
      <c r="CL8" s="44">
        <v>133885.96040589004</v>
      </c>
      <c r="CM8" s="44">
        <v>120021.0238</v>
      </c>
      <c r="CN8" s="44">
        <v>122687.25225438997</v>
      </c>
      <c r="CO8" s="44">
        <v>120511.99921022006</v>
      </c>
      <c r="CP8" s="44">
        <v>119240.14010031999</v>
      </c>
      <c r="CQ8" s="44">
        <v>119306.28962375</v>
      </c>
      <c r="CR8" s="44">
        <v>122239.34168630997</v>
      </c>
      <c r="CS8" s="44">
        <v>121424.74483427001</v>
      </c>
      <c r="CT8" s="44">
        <v>122686.83813635002</v>
      </c>
      <c r="CU8" s="44">
        <v>112374.11537402996</v>
      </c>
      <c r="CV8" s="44">
        <v>113212.04407696002</v>
      </c>
      <c r="CW8" s="44">
        <v>112425.67730071003</v>
      </c>
      <c r="CX8" s="44">
        <v>124431.17729041996</v>
      </c>
      <c r="CY8" s="44">
        <v>119965.33075731999</v>
      </c>
      <c r="CZ8" s="44">
        <v>118925.06607271</v>
      </c>
      <c r="DA8" s="44">
        <v>110081.72507160995</v>
      </c>
      <c r="DB8" s="44">
        <v>110121.76541415</v>
      </c>
      <c r="DC8" s="44">
        <v>116871.16562299001</v>
      </c>
      <c r="DD8" s="44">
        <v>114307.2533957</v>
      </c>
      <c r="DE8" s="44">
        <v>116969.74274780997</v>
      </c>
      <c r="DF8" s="44">
        <v>119315.46416634999</v>
      </c>
      <c r="DG8" s="44">
        <v>123295.79233501</v>
      </c>
      <c r="DH8" s="44">
        <v>124808.27537827003</v>
      </c>
      <c r="DI8" s="44">
        <v>149346.54403999</v>
      </c>
      <c r="DJ8" s="44">
        <v>140851.53245320002</v>
      </c>
      <c r="DK8" s="44">
        <v>144828.70201716002</v>
      </c>
      <c r="DL8" s="44">
        <v>140398.83201087001</v>
      </c>
      <c r="DM8" s="44">
        <v>139604.73267361999</v>
      </c>
      <c r="DN8" s="44">
        <v>129118.99822259006</v>
      </c>
      <c r="DO8" s="44">
        <v>139427.62225556004</v>
      </c>
      <c r="DP8" s="44">
        <v>137692.73455761001</v>
      </c>
      <c r="DQ8" s="44">
        <v>134257.75852881002</v>
      </c>
      <c r="DR8" s="44">
        <v>133443.60019623002</v>
      </c>
      <c r="DS8" s="44">
        <v>127113.37901275995</v>
      </c>
      <c r="DT8" s="44">
        <v>122812.22096502998</v>
      </c>
      <c r="DU8" s="44">
        <v>123510.31555608995</v>
      </c>
      <c r="DV8" s="44">
        <v>124613.14701795997</v>
      </c>
      <c r="DW8" s="44">
        <v>122558.63775442998</v>
      </c>
      <c r="DX8" s="44">
        <v>127391.08569375999</v>
      </c>
      <c r="DY8" s="44">
        <v>128115.06663453003</v>
      </c>
      <c r="DZ8" s="44">
        <v>115245.49664388002</v>
      </c>
      <c r="EA8" s="44">
        <v>116659.13966842003</v>
      </c>
      <c r="EB8" s="44">
        <v>116462.56058195001</v>
      </c>
      <c r="EC8" s="44">
        <v>117600.58067049003</v>
      </c>
      <c r="ED8" s="44">
        <v>117571.53940042999</v>
      </c>
      <c r="EE8" s="44">
        <v>119059.63310516001</v>
      </c>
      <c r="EF8" s="44">
        <v>117922.39560163996</v>
      </c>
      <c r="EG8" s="44">
        <v>118120.71114435005</v>
      </c>
      <c r="EH8" s="44">
        <v>133287.97179888</v>
      </c>
      <c r="EI8" s="44">
        <v>134004.1919301</v>
      </c>
    </row>
    <row r="9" spans="1:139" x14ac:dyDescent="0.3">
      <c r="C9" s="2">
        <v>3</v>
      </c>
      <c r="D9" s="30">
        <v>36</v>
      </c>
      <c r="E9" s="30" t="s">
        <v>275</v>
      </c>
      <c r="F9" s="31" t="s">
        <v>277</v>
      </c>
      <c r="G9" s="32">
        <v>13507.711477639999</v>
      </c>
      <c r="H9" s="32">
        <v>14310.625463099999</v>
      </c>
      <c r="I9" s="32">
        <v>17138.755871289999</v>
      </c>
      <c r="J9" s="32">
        <v>20991.5948513</v>
      </c>
      <c r="K9" s="32">
        <v>22380.919674689998</v>
      </c>
      <c r="L9" s="32">
        <v>24942.80935593</v>
      </c>
      <c r="M9" s="32">
        <v>30007.301730339994</v>
      </c>
      <c r="N9" s="32">
        <v>33936.036738839997</v>
      </c>
      <c r="O9" s="32">
        <v>38250.214194039996</v>
      </c>
      <c r="P9" s="32">
        <v>40819.968491499996</v>
      </c>
      <c r="Q9" s="32">
        <v>42736.406311630002</v>
      </c>
      <c r="R9" s="32">
        <v>43344.885044409995</v>
      </c>
      <c r="S9" s="32">
        <v>56603.0400047</v>
      </c>
      <c r="T9" s="44">
        <v>54167.121713739994</v>
      </c>
      <c r="U9" s="44">
        <v>51265.479397280011</v>
      </c>
      <c r="V9" s="44">
        <v>57519.228514640025</v>
      </c>
      <c r="W9" s="44">
        <v>49198.151116750007</v>
      </c>
      <c r="X9" s="44">
        <v>47329.809696090007</v>
      </c>
      <c r="Y9" s="44">
        <v>46350.68415200997</v>
      </c>
      <c r="Z9" s="44">
        <v>45213.252288979987</v>
      </c>
      <c r="AA9" s="44">
        <v>44378.142907050002</v>
      </c>
      <c r="AB9" s="44">
        <v>44117.788889949981</v>
      </c>
      <c r="AC9" s="44">
        <v>44597.49975896001</v>
      </c>
      <c r="AD9" s="44">
        <v>45470.537279299991</v>
      </c>
      <c r="AE9" s="44">
        <v>42983.317863780001</v>
      </c>
      <c r="AF9" s="44">
        <v>39716.473870290014</v>
      </c>
      <c r="AG9" s="44">
        <v>37836.413215219989</v>
      </c>
      <c r="AH9" s="44">
        <v>37408.466881</v>
      </c>
      <c r="AI9" s="44">
        <v>36107.914111589998</v>
      </c>
      <c r="AJ9" s="44">
        <v>36372.752236519998</v>
      </c>
      <c r="AK9" s="44">
        <v>36251.385832639979</v>
      </c>
      <c r="AL9" s="44">
        <v>35428.175047070028</v>
      </c>
      <c r="AM9" s="44">
        <v>35976.483952790048</v>
      </c>
      <c r="AN9" s="44">
        <v>41330.505754350015</v>
      </c>
      <c r="AO9" s="44">
        <v>41337.938527630002</v>
      </c>
      <c r="AP9" s="44">
        <v>42338.118323770017</v>
      </c>
      <c r="AQ9" s="44">
        <v>43781.180222630028</v>
      </c>
      <c r="AR9" s="44">
        <v>52856.971582670012</v>
      </c>
      <c r="AS9" s="44">
        <v>48588.284476100001</v>
      </c>
      <c r="AT9" s="44">
        <v>48981.926517929998</v>
      </c>
      <c r="AU9" s="44">
        <v>55546.82726473004</v>
      </c>
      <c r="AV9" s="44">
        <v>57360.154708220027</v>
      </c>
      <c r="AW9" s="44">
        <v>53587.752515600041</v>
      </c>
      <c r="AX9" s="44">
        <v>59191.701741150006</v>
      </c>
      <c r="AY9" s="44">
        <v>59806.581373439942</v>
      </c>
      <c r="AZ9" s="44">
        <v>51188.439792409998</v>
      </c>
      <c r="BA9" s="44">
        <v>48891.639744469983</v>
      </c>
      <c r="BB9" s="44">
        <v>52343.32169551999</v>
      </c>
      <c r="BC9" s="44">
        <v>52472.342957410001</v>
      </c>
      <c r="BD9" s="44">
        <v>52175.12130500999</v>
      </c>
      <c r="BE9" s="44">
        <v>45370.956116359994</v>
      </c>
      <c r="BF9" s="44">
        <v>49693.549129690007</v>
      </c>
      <c r="BG9" s="44">
        <v>48393.358744560013</v>
      </c>
      <c r="BH9" s="44">
        <v>50118.161530090016</v>
      </c>
      <c r="BI9" s="44">
        <v>48678.716504359996</v>
      </c>
      <c r="BJ9" s="44">
        <v>49114.951556359985</v>
      </c>
      <c r="BK9" s="44">
        <v>50213.419096599995</v>
      </c>
      <c r="BL9" s="44">
        <v>51773.659280990003</v>
      </c>
      <c r="BM9" s="44">
        <v>53482.083836429993</v>
      </c>
      <c r="BN9" s="44">
        <v>55490.389190859998</v>
      </c>
      <c r="BO9" s="44">
        <v>54825.879706569998</v>
      </c>
      <c r="BP9" s="44">
        <v>54349.385230449996</v>
      </c>
      <c r="BQ9" s="44">
        <v>54380.251372470011</v>
      </c>
      <c r="BR9" s="44">
        <v>54371.332179540026</v>
      </c>
      <c r="BS9" s="44">
        <v>51310.570644299987</v>
      </c>
      <c r="BT9" s="44">
        <v>50499.42318142001</v>
      </c>
      <c r="BU9" s="44">
        <v>51274.371291620002</v>
      </c>
      <c r="BV9" s="44">
        <v>52987.761315929994</v>
      </c>
      <c r="BW9" s="44">
        <v>53527.225615440002</v>
      </c>
      <c r="BX9" s="44">
        <v>51882.226049230012</v>
      </c>
      <c r="BY9" s="44">
        <v>50931.072710270018</v>
      </c>
      <c r="BZ9" s="44">
        <v>52444.408382120004</v>
      </c>
      <c r="CA9" s="44">
        <v>50508.887673080011</v>
      </c>
      <c r="CB9" s="44">
        <v>51800.69588982001</v>
      </c>
      <c r="CC9" s="44">
        <v>51614.973571129995</v>
      </c>
      <c r="CD9" s="44">
        <v>53994.296779310003</v>
      </c>
      <c r="CE9" s="44">
        <v>50887.636126989993</v>
      </c>
      <c r="CF9" s="44">
        <v>50956.605093039965</v>
      </c>
      <c r="CG9" s="44">
        <v>55100.457015639993</v>
      </c>
      <c r="CH9" s="44">
        <v>54515.92803100001</v>
      </c>
      <c r="CI9" s="44">
        <v>53382.924634430005</v>
      </c>
      <c r="CJ9" s="44">
        <v>52308.062906870007</v>
      </c>
      <c r="CK9" s="44">
        <v>53119.229044969994</v>
      </c>
      <c r="CL9" s="44">
        <v>52902.383978420003</v>
      </c>
      <c r="CM9" s="44">
        <v>53604.930822200011</v>
      </c>
      <c r="CN9" s="44">
        <v>54714.380495110003</v>
      </c>
      <c r="CO9" s="44">
        <v>56925.448130930024</v>
      </c>
      <c r="CP9" s="44">
        <v>53095.16877923</v>
      </c>
      <c r="CQ9" s="44">
        <v>53848.24624049</v>
      </c>
      <c r="CR9" s="44">
        <v>54244.991662520006</v>
      </c>
      <c r="CS9" s="44">
        <v>57006.412735670005</v>
      </c>
      <c r="CT9" s="44">
        <v>59720.87159653999</v>
      </c>
      <c r="CU9" s="44">
        <v>60697.804985150004</v>
      </c>
      <c r="CV9" s="44">
        <v>62728.020132299993</v>
      </c>
      <c r="CW9" s="44">
        <v>61952.113614069996</v>
      </c>
      <c r="CX9" s="44">
        <v>65311.220087370013</v>
      </c>
      <c r="CY9" s="44">
        <v>67112.147180319997</v>
      </c>
      <c r="CZ9" s="44">
        <v>69689.15158261999</v>
      </c>
      <c r="DA9" s="44">
        <v>77076.118783120008</v>
      </c>
      <c r="DB9" s="44">
        <v>74385.671966010006</v>
      </c>
      <c r="DC9" s="44">
        <v>77430.112746889994</v>
      </c>
      <c r="DD9" s="44">
        <v>79172.686830240011</v>
      </c>
      <c r="DE9" s="44">
        <v>76539.457780460027</v>
      </c>
      <c r="DF9" s="44">
        <v>78464.556483480017</v>
      </c>
      <c r="DG9" s="44">
        <v>79473.164784760025</v>
      </c>
      <c r="DH9" s="44">
        <v>80603.297540229978</v>
      </c>
      <c r="DI9" s="44">
        <v>84848.711760639984</v>
      </c>
      <c r="DJ9" s="44">
        <v>85097.69384984998</v>
      </c>
      <c r="DK9" s="44">
        <v>81190.797464140021</v>
      </c>
      <c r="DL9" s="44">
        <v>84472.556900289987</v>
      </c>
      <c r="DM9" s="44">
        <v>83554.37150198</v>
      </c>
      <c r="DN9" s="44">
        <v>85364.580476450006</v>
      </c>
      <c r="DO9" s="44">
        <v>83830.371551160046</v>
      </c>
      <c r="DP9" s="44">
        <v>83648.831025459993</v>
      </c>
      <c r="DQ9" s="44">
        <v>81222.593528029989</v>
      </c>
      <c r="DR9" s="44">
        <v>77188.508620660039</v>
      </c>
      <c r="DS9" s="44">
        <v>72544.439404370001</v>
      </c>
      <c r="DT9" s="44">
        <v>72387.215943229981</v>
      </c>
      <c r="DU9" s="44">
        <v>69666.514546880004</v>
      </c>
      <c r="DV9" s="44">
        <v>71199.261892669994</v>
      </c>
      <c r="DW9" s="44">
        <v>73085.700148739983</v>
      </c>
      <c r="DX9" s="44">
        <v>73515.682002949994</v>
      </c>
      <c r="DY9" s="44">
        <v>74996.485907210023</v>
      </c>
      <c r="DZ9" s="44">
        <v>72947.111112769999</v>
      </c>
      <c r="EA9" s="44">
        <v>76294.627775029992</v>
      </c>
      <c r="EB9" s="44">
        <v>79780.540521650008</v>
      </c>
      <c r="EC9" s="44">
        <v>81869.585479280009</v>
      </c>
      <c r="ED9" s="44">
        <v>82676.257255930017</v>
      </c>
      <c r="EE9" s="44">
        <v>82040.849612099963</v>
      </c>
      <c r="EF9" s="44">
        <v>86004.438967839989</v>
      </c>
      <c r="EG9" s="44">
        <v>89343.264312309999</v>
      </c>
      <c r="EH9" s="44">
        <v>87826.862148169981</v>
      </c>
      <c r="EI9" s="44">
        <v>88216.611008979991</v>
      </c>
    </row>
    <row r="10" spans="1:139" x14ac:dyDescent="0.3">
      <c r="C10" s="2">
        <v>4</v>
      </c>
      <c r="D10" s="30">
        <v>62</v>
      </c>
      <c r="E10" s="30" t="s">
        <v>4</v>
      </c>
      <c r="F10" s="31" t="s">
        <v>2</v>
      </c>
      <c r="G10" s="32">
        <v>98.444882710000002</v>
      </c>
      <c r="H10" s="32">
        <v>121.52581234</v>
      </c>
      <c r="I10" s="32">
        <v>124.22486533</v>
      </c>
      <c r="J10" s="32">
        <v>136.15629892999999</v>
      </c>
      <c r="K10" s="32">
        <v>154.11120778</v>
      </c>
      <c r="L10" s="32">
        <v>172.06878695</v>
      </c>
      <c r="M10" s="32">
        <v>192.08119686000001</v>
      </c>
      <c r="N10" s="32">
        <v>194.29814325000004</v>
      </c>
      <c r="O10" s="32">
        <v>422.91692275000003</v>
      </c>
      <c r="P10" s="32">
        <v>592.64751373000013</v>
      </c>
      <c r="Q10" s="32">
        <v>539.33215876999998</v>
      </c>
      <c r="R10" s="32">
        <v>705.89369571999998</v>
      </c>
      <c r="S10" s="32">
        <v>855.40582445999996</v>
      </c>
      <c r="T10" s="44">
        <v>770.03251499999988</v>
      </c>
      <c r="U10" s="44">
        <v>784.92113002000008</v>
      </c>
      <c r="V10" s="44">
        <v>742.49965946000009</v>
      </c>
      <c r="W10" s="44">
        <v>792.16741174000003</v>
      </c>
      <c r="X10" s="44">
        <v>837.88675121000006</v>
      </c>
      <c r="Y10" s="44">
        <v>794.49684806000005</v>
      </c>
      <c r="Z10" s="44">
        <v>852.43895211000017</v>
      </c>
      <c r="AA10" s="44">
        <v>1107.7831781700002</v>
      </c>
      <c r="AB10" s="44">
        <v>991.65529664999985</v>
      </c>
      <c r="AC10" s="44">
        <v>1168.9040655399999</v>
      </c>
      <c r="AD10" s="44">
        <v>1266.7939539499998</v>
      </c>
      <c r="AE10" s="44">
        <v>1390.5023690400001</v>
      </c>
      <c r="AF10" s="44">
        <v>1268.9254759899998</v>
      </c>
      <c r="AG10" s="44">
        <v>1734.8129603499997</v>
      </c>
      <c r="AH10" s="44">
        <v>1562.1840859799997</v>
      </c>
      <c r="AI10" s="44">
        <v>1762.93277274</v>
      </c>
      <c r="AJ10" s="44">
        <v>2080.3288362399994</v>
      </c>
      <c r="AK10" s="44">
        <v>2099.1131036700003</v>
      </c>
      <c r="AL10" s="44">
        <v>2194.6649564300005</v>
      </c>
      <c r="AM10" s="44">
        <v>2239.6180339000011</v>
      </c>
      <c r="AN10" s="44">
        <v>2420.7415386600014</v>
      </c>
      <c r="AO10" s="44">
        <v>2663.239910119999</v>
      </c>
      <c r="AP10" s="44">
        <v>2400.450100959999</v>
      </c>
      <c r="AQ10" s="44">
        <v>2348.1037915999991</v>
      </c>
      <c r="AR10" s="44">
        <v>3082.1105966500004</v>
      </c>
      <c r="AS10" s="44">
        <v>3119.2418326800007</v>
      </c>
      <c r="AT10" s="44">
        <v>3212.9255651199996</v>
      </c>
      <c r="AU10" s="44">
        <v>3172.4026360599996</v>
      </c>
      <c r="AV10" s="44">
        <v>3825.7287053399987</v>
      </c>
      <c r="AW10" s="44">
        <v>4805.0302386699996</v>
      </c>
      <c r="AX10" s="44">
        <v>4881.8852659299973</v>
      </c>
      <c r="AY10" s="44">
        <v>6035.8391592399948</v>
      </c>
      <c r="AZ10" s="44">
        <v>6941.7048341899999</v>
      </c>
      <c r="BA10" s="44">
        <v>9066.0277535299956</v>
      </c>
      <c r="BB10" s="44">
        <v>9857.5540165399998</v>
      </c>
      <c r="BC10" s="44">
        <v>10425.262312449999</v>
      </c>
      <c r="BD10" s="44">
        <v>10496.63662125</v>
      </c>
      <c r="BE10" s="44">
        <v>10920.115248210001</v>
      </c>
      <c r="BF10" s="44">
        <v>11761.17984531</v>
      </c>
      <c r="BG10" s="44">
        <v>11416.9676977</v>
      </c>
      <c r="BH10" s="44">
        <v>11622.520409830004</v>
      </c>
      <c r="BI10" s="44">
        <v>12119.908503189999</v>
      </c>
      <c r="BJ10" s="44">
        <v>11913.359328160002</v>
      </c>
      <c r="BK10" s="44">
        <v>12169.329818040002</v>
      </c>
      <c r="BL10" s="44">
        <v>12426.606155209996</v>
      </c>
      <c r="BM10" s="44">
        <v>12120.675368900003</v>
      </c>
      <c r="BN10" s="44">
        <v>12853.272965049999</v>
      </c>
      <c r="BO10" s="44">
        <v>14453.212960960002</v>
      </c>
      <c r="BP10" s="44">
        <v>14543.253743749998</v>
      </c>
      <c r="BQ10" s="44">
        <v>14524.631651759999</v>
      </c>
      <c r="BR10" s="44">
        <v>14083.760211289995</v>
      </c>
      <c r="BS10" s="44">
        <v>13612.535325530002</v>
      </c>
      <c r="BT10" s="44">
        <v>13524.565077329999</v>
      </c>
      <c r="BU10" s="44">
        <v>13843.257640300004</v>
      </c>
      <c r="BV10" s="44">
        <v>14131.060852469993</v>
      </c>
      <c r="BW10" s="44">
        <v>14400.751969479998</v>
      </c>
      <c r="BX10" s="44">
        <v>14179.591289149999</v>
      </c>
      <c r="BY10" s="44">
        <v>14543.112447560003</v>
      </c>
      <c r="BZ10" s="44">
        <v>14054.24152181</v>
      </c>
      <c r="CA10" s="44">
        <v>14146.931600919999</v>
      </c>
      <c r="CB10" s="44">
        <v>14549.31669926</v>
      </c>
      <c r="CC10" s="44">
        <v>14144.15992065</v>
      </c>
      <c r="CD10" s="44">
        <v>13222.544380849999</v>
      </c>
      <c r="CE10" s="44">
        <v>13326.743407590004</v>
      </c>
      <c r="CF10" s="44">
        <v>13800.354924249999</v>
      </c>
      <c r="CG10" s="44">
        <v>15436.547693040004</v>
      </c>
      <c r="CH10" s="44">
        <v>15116.302101910002</v>
      </c>
      <c r="CI10" s="44">
        <v>15180.304271159997</v>
      </c>
      <c r="CJ10" s="44">
        <v>14858.820315140003</v>
      </c>
      <c r="CK10" s="44">
        <v>15946.844997629996</v>
      </c>
      <c r="CL10" s="44">
        <v>15926.520663389998</v>
      </c>
      <c r="CM10" s="44">
        <v>16364.383211250002</v>
      </c>
      <c r="CN10" s="44">
        <v>16406.220363600001</v>
      </c>
      <c r="CO10" s="44">
        <v>15924.77386399</v>
      </c>
      <c r="CP10" s="44">
        <v>14420.286223969999</v>
      </c>
      <c r="CQ10" s="44">
        <v>13629.020091869997</v>
      </c>
      <c r="CR10" s="44">
        <v>13205.884807770002</v>
      </c>
      <c r="CS10" s="44">
        <v>13947.953499830004</v>
      </c>
      <c r="CT10" s="44">
        <v>14684.821451059997</v>
      </c>
      <c r="CU10" s="44">
        <v>14635.275795630001</v>
      </c>
      <c r="CV10" s="44">
        <v>14461.808143209999</v>
      </c>
      <c r="CW10" s="44">
        <v>15352.755335350001</v>
      </c>
      <c r="CX10" s="44">
        <v>15700.155332179997</v>
      </c>
      <c r="CY10" s="44">
        <v>16084.527942409999</v>
      </c>
      <c r="CZ10" s="44">
        <v>17058.197801609997</v>
      </c>
      <c r="DA10" s="44">
        <v>17218.961679349995</v>
      </c>
      <c r="DB10" s="44">
        <v>17531.607004149999</v>
      </c>
      <c r="DC10" s="44">
        <v>18096.175921900001</v>
      </c>
      <c r="DD10" s="44">
        <v>18707.002001049994</v>
      </c>
      <c r="DE10" s="44">
        <v>18668.22359320999</v>
      </c>
      <c r="DF10" s="44">
        <v>18422.179830200006</v>
      </c>
      <c r="DG10" s="44">
        <v>17965.467063080006</v>
      </c>
      <c r="DH10" s="44">
        <v>17943.425383909998</v>
      </c>
      <c r="DI10" s="44">
        <v>18620.526435749998</v>
      </c>
      <c r="DJ10" s="44">
        <v>18895.353265000005</v>
      </c>
      <c r="DK10" s="44">
        <v>17981.378069720002</v>
      </c>
      <c r="DL10" s="44">
        <v>18079.6661719</v>
      </c>
      <c r="DM10" s="44">
        <v>18356.724040820005</v>
      </c>
      <c r="DN10" s="44">
        <v>17248.565118349998</v>
      </c>
      <c r="DO10" s="44">
        <v>16973.357779479997</v>
      </c>
      <c r="DP10" s="44">
        <v>16807.719665209996</v>
      </c>
      <c r="DQ10" s="44">
        <v>16557.583104900001</v>
      </c>
      <c r="DR10" s="44">
        <v>17341.196113040001</v>
      </c>
      <c r="DS10" s="44">
        <v>17714.088767610006</v>
      </c>
      <c r="DT10" s="44">
        <v>16946.820317949998</v>
      </c>
      <c r="DU10" s="44">
        <v>17014.940992229996</v>
      </c>
      <c r="DV10" s="44">
        <v>18169.201106740005</v>
      </c>
      <c r="DW10" s="44">
        <v>17208.736934289998</v>
      </c>
      <c r="DX10" s="44">
        <v>17156.636865640005</v>
      </c>
      <c r="DY10" s="44">
        <v>17240.552733069999</v>
      </c>
      <c r="DZ10" s="44">
        <v>17478.488853960003</v>
      </c>
      <c r="EA10" s="44">
        <v>17148.123599530001</v>
      </c>
      <c r="EB10" s="44">
        <v>17146.866516009999</v>
      </c>
      <c r="EC10" s="44">
        <v>17855.761486140003</v>
      </c>
      <c r="ED10" s="44">
        <v>18078.128839270001</v>
      </c>
      <c r="EE10" s="44">
        <v>18086.175887330002</v>
      </c>
      <c r="EF10" s="44">
        <v>18487.452670669998</v>
      </c>
      <c r="EG10" s="44">
        <v>18617.384692509997</v>
      </c>
      <c r="EH10" s="44">
        <v>19401.092002920006</v>
      </c>
      <c r="EI10" s="44">
        <v>19956.650869720004</v>
      </c>
    </row>
    <row r="11" spans="1:139" x14ac:dyDescent="0.3">
      <c r="C11" s="2">
        <v>5</v>
      </c>
      <c r="D11" s="30">
        <v>6</v>
      </c>
      <c r="E11" s="30" t="s">
        <v>197</v>
      </c>
      <c r="F11" s="31" t="s">
        <v>266</v>
      </c>
      <c r="G11" s="32">
        <v>2510.0780751100001</v>
      </c>
      <c r="H11" s="32">
        <v>3291.3521431999998</v>
      </c>
      <c r="I11" s="32">
        <v>4058.6216506799997</v>
      </c>
      <c r="J11" s="32">
        <v>4329.100767840001</v>
      </c>
      <c r="K11" s="32">
        <v>5814.5772054000008</v>
      </c>
      <c r="L11" s="32">
        <v>6756.6169717799994</v>
      </c>
      <c r="M11" s="32">
        <v>8125.1713852500015</v>
      </c>
      <c r="N11" s="32">
        <v>9165.4331186500021</v>
      </c>
      <c r="O11" s="32">
        <v>11526.778199859998</v>
      </c>
      <c r="P11" s="32">
        <v>11932.027809769999</v>
      </c>
      <c r="Q11" s="32">
        <v>14086.625039770002</v>
      </c>
      <c r="R11" s="32">
        <v>16465.698170979998</v>
      </c>
      <c r="S11" s="32">
        <v>36115.80610912</v>
      </c>
      <c r="T11" s="44">
        <v>37462.44978365003</v>
      </c>
      <c r="U11" s="44">
        <v>42273.961437959995</v>
      </c>
      <c r="V11" s="44">
        <v>44815.471918059986</v>
      </c>
      <c r="W11" s="44">
        <v>45960.450366199984</v>
      </c>
      <c r="X11" s="44">
        <v>46150.368358949985</v>
      </c>
      <c r="Y11" s="44">
        <v>45793.079677019989</v>
      </c>
      <c r="Z11" s="44">
        <v>46818.479531130019</v>
      </c>
      <c r="AA11" s="44">
        <v>45332.021910040014</v>
      </c>
      <c r="AB11" s="44">
        <v>46902.02853019</v>
      </c>
      <c r="AC11" s="44">
        <v>50740.840557579984</v>
      </c>
      <c r="AD11" s="44">
        <v>59118.345012040001</v>
      </c>
      <c r="AE11" s="44">
        <v>59462.928192590036</v>
      </c>
      <c r="AF11" s="44">
        <v>59872.766643250019</v>
      </c>
      <c r="AG11" s="44">
        <v>61812.675391959994</v>
      </c>
      <c r="AH11" s="44">
        <v>61995.320434929992</v>
      </c>
      <c r="AI11" s="44">
        <v>70375.339955589981</v>
      </c>
      <c r="AJ11" s="44">
        <v>63657.572619280007</v>
      </c>
      <c r="AK11" s="44">
        <v>65858.763158209957</v>
      </c>
      <c r="AL11" s="44">
        <v>69223.759708459998</v>
      </c>
      <c r="AM11" s="44">
        <v>69393.995626539981</v>
      </c>
      <c r="AN11" s="44">
        <v>76416.54859679997</v>
      </c>
      <c r="AO11" s="44">
        <v>86149.860190550011</v>
      </c>
      <c r="AP11" s="44">
        <v>81237.304668319994</v>
      </c>
      <c r="AQ11" s="44">
        <v>96315.22361241997</v>
      </c>
      <c r="AR11" s="44">
        <v>113209.08602445004</v>
      </c>
      <c r="AS11" s="44">
        <v>103567.99686143</v>
      </c>
      <c r="AT11" s="44">
        <v>105582.87725503003</v>
      </c>
      <c r="AU11" s="44">
        <v>110234.16293387001</v>
      </c>
      <c r="AV11" s="44">
        <v>117154.03212370002</v>
      </c>
      <c r="AW11" s="44">
        <v>114687.22750099003</v>
      </c>
      <c r="AX11" s="44">
        <v>117252.86018828</v>
      </c>
      <c r="AY11" s="44">
        <v>118354.15087749995</v>
      </c>
      <c r="AZ11" s="44">
        <v>117118.12183875001</v>
      </c>
      <c r="BA11" s="44">
        <v>115724.28228744998</v>
      </c>
      <c r="BB11" s="44">
        <v>119002.80651411999</v>
      </c>
      <c r="BC11" s="44">
        <v>121578.96985719002</v>
      </c>
      <c r="BD11" s="44">
        <v>123155.79669125003</v>
      </c>
      <c r="BE11" s="44">
        <v>124445.76557209001</v>
      </c>
      <c r="BF11" s="44">
        <v>128697.90438969996</v>
      </c>
      <c r="BG11" s="44">
        <v>128421.67387182999</v>
      </c>
      <c r="BH11" s="44">
        <v>125858.12084499003</v>
      </c>
      <c r="BI11" s="44">
        <v>136298.60268021005</v>
      </c>
      <c r="BJ11" s="44">
        <v>136099.72120698</v>
      </c>
      <c r="BK11" s="44">
        <v>136567.51970507001</v>
      </c>
      <c r="BL11" s="44">
        <v>138689.89389130997</v>
      </c>
      <c r="BM11" s="44">
        <v>140530.56156073004</v>
      </c>
      <c r="BN11" s="44">
        <v>145033.89506661001</v>
      </c>
      <c r="BO11" s="44">
        <v>146502.23407821998</v>
      </c>
      <c r="BP11" s="44">
        <v>145222.13652142996</v>
      </c>
      <c r="BQ11" s="44">
        <v>147879.01157209993</v>
      </c>
      <c r="BR11" s="44">
        <v>147062.37833227002</v>
      </c>
      <c r="BS11" s="44">
        <v>142595.21954054004</v>
      </c>
      <c r="BT11" s="44">
        <v>142214.88972114</v>
      </c>
      <c r="BU11" s="44">
        <v>146738.88078283001</v>
      </c>
      <c r="BV11" s="44">
        <v>144402.00923087</v>
      </c>
      <c r="BW11" s="44">
        <v>145119.14623286005</v>
      </c>
      <c r="BX11" s="44">
        <v>145488.27035166995</v>
      </c>
      <c r="BY11" s="44">
        <v>141038.29095028006</v>
      </c>
      <c r="BZ11" s="44">
        <v>142272.97067396998</v>
      </c>
      <c r="CA11" s="44">
        <v>139589.83606037</v>
      </c>
      <c r="CB11" s="44">
        <v>143898.33802346996</v>
      </c>
      <c r="CC11" s="44">
        <v>140749.03564913003</v>
      </c>
      <c r="CD11" s="44">
        <v>140624.43650688001</v>
      </c>
      <c r="CE11" s="44">
        <v>144404.85214706993</v>
      </c>
      <c r="CF11" s="44">
        <v>143273.57081815004</v>
      </c>
      <c r="CG11" s="44">
        <v>155666.64605325004</v>
      </c>
      <c r="CH11" s="44">
        <v>151216.05684941</v>
      </c>
      <c r="CI11" s="44">
        <v>151105.08058605</v>
      </c>
      <c r="CJ11" s="44">
        <v>126454.17966068003</v>
      </c>
      <c r="CK11" s="44">
        <v>124380.57112618003</v>
      </c>
      <c r="CL11" s="44">
        <v>124880.56389126999</v>
      </c>
      <c r="CM11" s="44">
        <v>123752.93909763002</v>
      </c>
      <c r="CN11" s="44">
        <v>127175.65626196998</v>
      </c>
      <c r="CO11" s="44">
        <v>125085.97601954998</v>
      </c>
      <c r="CP11" s="44">
        <v>119536.96177433</v>
      </c>
      <c r="CQ11" s="44">
        <v>125679.05090456002</v>
      </c>
      <c r="CR11" s="44">
        <v>124660.00825583999</v>
      </c>
      <c r="CS11" s="44">
        <v>122831.69655040001</v>
      </c>
      <c r="CT11" s="44">
        <v>121559.73873490997</v>
      </c>
      <c r="CU11" s="44">
        <v>123492.51226832999</v>
      </c>
      <c r="CV11" s="44">
        <v>123318.30494013004</v>
      </c>
      <c r="CW11" s="44">
        <v>122716.24314178996</v>
      </c>
      <c r="CX11" s="44">
        <v>122244.41879609997</v>
      </c>
      <c r="CY11" s="44">
        <v>114715.07499597002</v>
      </c>
      <c r="CZ11" s="44">
        <v>115958.45033736002</v>
      </c>
      <c r="DA11" s="44">
        <v>117029.35266622002</v>
      </c>
      <c r="DB11" s="44">
        <v>116547.68279094002</v>
      </c>
      <c r="DC11" s="44">
        <v>117601.32736716002</v>
      </c>
      <c r="DD11" s="44">
        <v>121165.21005900997</v>
      </c>
      <c r="DE11" s="44">
        <v>119592.17544063</v>
      </c>
      <c r="DF11" s="44">
        <v>124245.15863834</v>
      </c>
      <c r="DG11" s="44">
        <v>125626.87655462998</v>
      </c>
      <c r="DH11" s="44">
        <v>126500.00138102999</v>
      </c>
      <c r="DI11" s="44">
        <v>137802.13172614001</v>
      </c>
      <c r="DJ11" s="44">
        <v>138333.31518094</v>
      </c>
      <c r="DK11" s="44">
        <v>139851.94196479005</v>
      </c>
      <c r="DL11" s="44">
        <v>140060.32082301</v>
      </c>
      <c r="DM11" s="44">
        <v>141017.40446721998</v>
      </c>
      <c r="DN11" s="44">
        <v>142160.64990982006</v>
      </c>
      <c r="DO11" s="44">
        <v>141151.65855943999</v>
      </c>
      <c r="DP11" s="44">
        <v>139894.12859505002</v>
      </c>
      <c r="DQ11" s="44">
        <v>139633.97940703001</v>
      </c>
      <c r="DR11" s="44">
        <v>139150.15484888002</v>
      </c>
      <c r="DS11" s="44">
        <v>138511.27637866003</v>
      </c>
      <c r="DT11" s="44">
        <v>139202.17539740002</v>
      </c>
      <c r="DU11" s="44">
        <v>139572.15407136999</v>
      </c>
      <c r="DV11" s="44">
        <v>140493.28494717</v>
      </c>
      <c r="DW11" s="44">
        <v>141694.86052675001</v>
      </c>
      <c r="DX11" s="44">
        <v>142533.70325042002</v>
      </c>
      <c r="DY11" s="44">
        <v>144867.09540319999</v>
      </c>
      <c r="DZ11" s="44">
        <v>149163.30927533004</v>
      </c>
      <c r="EA11" s="44">
        <v>148403.46605870003</v>
      </c>
      <c r="EB11" s="44">
        <v>149043.98390556994</v>
      </c>
      <c r="EC11" s="44">
        <v>153193.91885287003</v>
      </c>
      <c r="ED11" s="44">
        <v>154414.31590166001</v>
      </c>
      <c r="EE11" s="44">
        <v>155358.90685100004</v>
      </c>
      <c r="EF11" s="44">
        <v>156997.46662849002</v>
      </c>
      <c r="EG11" s="44">
        <v>159112.23970715003</v>
      </c>
      <c r="EH11" s="44">
        <v>160486.63534050004</v>
      </c>
      <c r="EI11" s="44">
        <v>161830.33171525001</v>
      </c>
    </row>
    <row r="12" spans="1:139" x14ac:dyDescent="0.3">
      <c r="C12" s="2">
        <v>6</v>
      </c>
      <c r="D12" s="30">
        <v>29</v>
      </c>
      <c r="E12" s="30" t="s">
        <v>7</v>
      </c>
      <c r="F12" s="31" t="s">
        <v>2</v>
      </c>
      <c r="G12" s="32">
        <v>50.514344089999994</v>
      </c>
      <c r="H12" s="32">
        <v>56.854243780000004</v>
      </c>
      <c r="I12" s="32">
        <v>60.470969539999999</v>
      </c>
      <c r="J12" s="32">
        <v>61.431744840000007</v>
      </c>
      <c r="K12" s="32">
        <v>60.223314649999992</v>
      </c>
      <c r="L12" s="32">
        <v>52.669560280000006</v>
      </c>
      <c r="M12" s="32">
        <v>56.914325990000002</v>
      </c>
      <c r="N12" s="32">
        <v>63.880697779999998</v>
      </c>
      <c r="O12" s="32">
        <v>67.119649379999998</v>
      </c>
      <c r="P12" s="32">
        <v>68.145378679999993</v>
      </c>
      <c r="Q12" s="32">
        <v>57.075069640000002</v>
      </c>
      <c r="R12" s="32">
        <v>57.71163353</v>
      </c>
      <c r="S12" s="32">
        <v>55.35349935</v>
      </c>
      <c r="T12" s="44">
        <v>49.57394541</v>
      </c>
      <c r="U12" s="44">
        <v>48.720272569999999</v>
      </c>
      <c r="V12" s="44">
        <v>48.07892794</v>
      </c>
      <c r="W12" s="44">
        <v>44.59770979999999</v>
      </c>
      <c r="X12" s="44">
        <v>45.476914220000005</v>
      </c>
      <c r="Y12" s="44">
        <v>56.258449210000002</v>
      </c>
      <c r="Z12" s="44">
        <v>57.014183079999995</v>
      </c>
      <c r="AA12" s="44">
        <v>65.785642180000011</v>
      </c>
      <c r="AB12" s="44">
        <v>62.797703469999988</v>
      </c>
      <c r="AC12" s="44">
        <v>71.785438029999995</v>
      </c>
      <c r="AD12" s="44">
        <v>72.248047970000002</v>
      </c>
      <c r="AE12" s="44">
        <v>117.45977021999998</v>
      </c>
      <c r="AF12" s="44">
        <v>120.99838659999996</v>
      </c>
      <c r="AG12" s="44">
        <v>84.876893759999987</v>
      </c>
      <c r="AH12" s="44">
        <v>83.514116340000001</v>
      </c>
      <c r="AI12" s="44">
        <v>84.055459949999985</v>
      </c>
      <c r="AJ12" s="44">
        <v>129.32230383999999</v>
      </c>
      <c r="AK12" s="44">
        <v>130.93751410000002</v>
      </c>
      <c r="AL12" s="44">
        <v>135.52943288</v>
      </c>
      <c r="AM12" s="44">
        <v>137.72412577000003</v>
      </c>
      <c r="AN12" s="44">
        <v>228.29504169000001</v>
      </c>
      <c r="AO12" s="44">
        <v>546.63006494000001</v>
      </c>
      <c r="AP12" s="44">
        <v>499.26270841999997</v>
      </c>
      <c r="AQ12" s="44">
        <v>558.56787910999992</v>
      </c>
      <c r="AR12" s="44">
        <v>345.21210447999999</v>
      </c>
      <c r="AS12" s="44">
        <v>138.41484161</v>
      </c>
      <c r="AT12" s="44">
        <v>135.48653148</v>
      </c>
      <c r="AU12" s="44">
        <v>106.00162002</v>
      </c>
      <c r="AV12" s="44">
        <v>100.49958316</v>
      </c>
      <c r="AW12" s="44">
        <v>103.16174789000003</v>
      </c>
      <c r="AX12" s="44">
        <v>233.30054368</v>
      </c>
      <c r="AY12" s="44">
        <v>190.94730425999998</v>
      </c>
      <c r="AZ12" s="44">
        <v>156.41125166</v>
      </c>
      <c r="BA12" s="44">
        <v>245.46048465999996</v>
      </c>
      <c r="BB12" s="44">
        <v>283.56049264999996</v>
      </c>
      <c r="BC12" s="44">
        <v>312.26755675999999</v>
      </c>
      <c r="BD12" s="44">
        <v>363.82705749000002</v>
      </c>
      <c r="BE12" s="44">
        <v>423.83449150000007</v>
      </c>
      <c r="BF12" s="44">
        <v>451.67380817999987</v>
      </c>
      <c r="BG12" s="44">
        <v>610.78294806999997</v>
      </c>
      <c r="BH12" s="44">
        <v>671.04415762999986</v>
      </c>
      <c r="BI12" s="44">
        <v>893.35816565999994</v>
      </c>
      <c r="BJ12" s="44">
        <v>874.93444017000013</v>
      </c>
      <c r="BK12" s="44">
        <v>1087.2080279499999</v>
      </c>
      <c r="BL12" s="44">
        <v>1108.3888115700001</v>
      </c>
      <c r="BM12" s="44">
        <v>1322.5578660199999</v>
      </c>
      <c r="BN12" s="44">
        <v>1428.9757844699998</v>
      </c>
      <c r="BO12" s="44">
        <v>1616.0450260900002</v>
      </c>
      <c r="BP12" s="44">
        <v>1606.0334822700001</v>
      </c>
      <c r="BQ12" s="44">
        <v>1524.3990682400004</v>
      </c>
      <c r="BR12" s="44">
        <v>1474.8506251500003</v>
      </c>
      <c r="BS12" s="44">
        <v>1922.1734449700002</v>
      </c>
      <c r="BT12" s="44">
        <v>2098.8291986300005</v>
      </c>
      <c r="BU12" s="44">
        <v>2127.2179784300001</v>
      </c>
      <c r="BV12" s="44">
        <v>2158.1040035999999</v>
      </c>
      <c r="BW12" s="44">
        <v>2215.0055640199998</v>
      </c>
      <c r="BX12" s="44">
        <v>2339.1699112399997</v>
      </c>
      <c r="BY12" s="44">
        <v>2307.5072343899997</v>
      </c>
      <c r="BZ12" s="44">
        <v>2225.4453392100004</v>
      </c>
      <c r="CA12" s="44">
        <v>2108.9094605099999</v>
      </c>
      <c r="CB12" s="44">
        <v>2070.0292685999998</v>
      </c>
      <c r="CC12" s="44">
        <v>2214.7550776499993</v>
      </c>
      <c r="CD12" s="44">
        <v>2473.2187830199996</v>
      </c>
      <c r="CE12" s="44">
        <v>2504.4879715999996</v>
      </c>
      <c r="CF12" s="44">
        <v>2521.0506937800001</v>
      </c>
      <c r="CG12" s="44">
        <v>2701.6371926500001</v>
      </c>
      <c r="CH12" s="44">
        <v>2570.1692389699992</v>
      </c>
      <c r="CI12" s="44">
        <v>2880.0047438899987</v>
      </c>
      <c r="CJ12" s="44">
        <v>3047.9852439399988</v>
      </c>
      <c r="CK12" s="44">
        <v>3156.9007525800012</v>
      </c>
      <c r="CL12" s="44">
        <v>3186.3962518199996</v>
      </c>
      <c r="CM12" s="44">
        <v>3204.8403007399997</v>
      </c>
      <c r="CN12" s="44">
        <v>3325.5707118599994</v>
      </c>
      <c r="CO12" s="44">
        <v>3394.5197504699995</v>
      </c>
      <c r="CP12" s="44">
        <v>3357.0198361800003</v>
      </c>
      <c r="CQ12" s="44">
        <v>3781.3833006</v>
      </c>
      <c r="CR12" s="44">
        <v>3858.7047510699995</v>
      </c>
      <c r="CS12" s="44">
        <v>3879.98181406</v>
      </c>
      <c r="CT12" s="44">
        <v>4082.6410770799994</v>
      </c>
      <c r="CU12" s="44">
        <v>4652.7191803999995</v>
      </c>
      <c r="CV12" s="44">
        <v>5310.0988328400008</v>
      </c>
      <c r="CW12" s="44">
        <v>5566.5721089600002</v>
      </c>
      <c r="CX12" s="44">
        <v>5728.3417942400001</v>
      </c>
      <c r="CY12" s="44">
        <v>6507.9610214900003</v>
      </c>
      <c r="CZ12" s="44">
        <v>6594.5730290000001</v>
      </c>
      <c r="DA12" s="44">
        <v>6895.7087901199984</v>
      </c>
      <c r="DB12" s="44">
        <v>4391.7396756599992</v>
      </c>
      <c r="DC12" s="44">
        <v>5525.4952731999983</v>
      </c>
      <c r="DD12" s="44">
        <v>5951.7137526099987</v>
      </c>
      <c r="DE12" s="44">
        <v>5741.2212972099987</v>
      </c>
      <c r="DF12" s="44">
        <v>5670.124323</v>
      </c>
      <c r="DG12" s="44">
        <v>5838.7461435099995</v>
      </c>
      <c r="DH12" s="44">
        <v>5788.8490433100023</v>
      </c>
      <c r="DI12" s="44">
        <v>5773.4014925199981</v>
      </c>
      <c r="DJ12" s="44">
        <v>5648.9908300799989</v>
      </c>
      <c r="DK12" s="44">
        <v>5356.0043962600002</v>
      </c>
      <c r="DL12" s="44">
        <v>5222.1012114599998</v>
      </c>
      <c r="DM12" s="44">
        <v>5037.4706260299999</v>
      </c>
      <c r="DN12" s="44">
        <v>5457.238731200001</v>
      </c>
      <c r="DO12" s="44">
        <v>5388.4817008200007</v>
      </c>
      <c r="DP12" s="44">
        <v>5238.9276055500004</v>
      </c>
      <c r="DQ12" s="44">
        <v>4944.75274008</v>
      </c>
      <c r="DR12" s="44">
        <v>5111.3852790599994</v>
      </c>
      <c r="DS12" s="44">
        <v>5167.8209316599996</v>
      </c>
      <c r="DT12" s="44">
        <v>4829.7173270099993</v>
      </c>
      <c r="DU12" s="44">
        <v>4835.8573626900015</v>
      </c>
      <c r="DV12" s="44">
        <v>4778.5372849199985</v>
      </c>
      <c r="DW12" s="44">
        <v>4795.5308928900004</v>
      </c>
      <c r="DX12" s="44">
        <v>4748.6084684400003</v>
      </c>
      <c r="DY12" s="44">
        <v>4880.9093286899997</v>
      </c>
      <c r="DZ12" s="44">
        <v>4797.9551832500001</v>
      </c>
      <c r="EA12" s="44">
        <v>4800.1736112000008</v>
      </c>
      <c r="EB12" s="44">
        <v>5140.7332220100006</v>
      </c>
      <c r="EC12" s="44">
        <v>5215.4314083700001</v>
      </c>
      <c r="ED12" s="44">
        <v>5132.7533220999985</v>
      </c>
      <c r="EE12" s="44">
        <v>5301.3309188099993</v>
      </c>
      <c r="EF12" s="44">
        <v>5293.1605397999992</v>
      </c>
      <c r="EG12" s="44">
        <v>5326.2287466300004</v>
      </c>
      <c r="EH12" s="44">
        <v>5354.9496873599983</v>
      </c>
      <c r="EI12" s="44">
        <v>5419.6580122899986</v>
      </c>
    </row>
    <row r="13" spans="1:139" x14ac:dyDescent="0.3">
      <c r="C13" s="2">
        <v>7</v>
      </c>
      <c r="D13" s="30">
        <v>43</v>
      </c>
      <c r="E13" s="30" t="s">
        <v>8</v>
      </c>
      <c r="F13" s="31" t="s">
        <v>2</v>
      </c>
      <c r="G13" s="32">
        <v>368.41048276000004</v>
      </c>
      <c r="H13" s="32">
        <v>381.00973747</v>
      </c>
      <c r="I13" s="32">
        <v>436.12567718000003</v>
      </c>
      <c r="J13" s="32">
        <v>470.11752462999993</v>
      </c>
      <c r="K13" s="32">
        <v>521.95367295999995</v>
      </c>
      <c r="L13" s="32">
        <v>514.91853772000002</v>
      </c>
      <c r="M13" s="32">
        <v>704.54056968999998</v>
      </c>
      <c r="N13" s="32">
        <v>694.42497592000007</v>
      </c>
      <c r="O13" s="32">
        <v>779.14993004000007</v>
      </c>
      <c r="P13" s="32">
        <v>710.83947966999995</v>
      </c>
      <c r="Q13" s="32">
        <v>939.89671157999999</v>
      </c>
      <c r="R13" s="32">
        <v>1206.4455007400002</v>
      </c>
      <c r="S13" s="32">
        <v>1358.1845489</v>
      </c>
      <c r="T13" s="44">
        <v>1361.60162975</v>
      </c>
      <c r="U13" s="44">
        <v>1343.4958884599994</v>
      </c>
      <c r="V13" s="44">
        <v>1364.7738958799998</v>
      </c>
      <c r="W13" s="44">
        <v>1416.6501069999999</v>
      </c>
      <c r="X13" s="44">
        <v>1282.6295674699998</v>
      </c>
      <c r="Y13" s="44">
        <v>1469.8798858300001</v>
      </c>
      <c r="Z13" s="44">
        <v>1591.30451877</v>
      </c>
      <c r="AA13" s="44">
        <v>1720.2120253599996</v>
      </c>
      <c r="AB13" s="44">
        <v>1845.0707137099998</v>
      </c>
      <c r="AC13" s="44">
        <v>1990.3974137</v>
      </c>
      <c r="AD13" s="44">
        <v>1993.5873598299997</v>
      </c>
      <c r="AE13" s="44">
        <v>2252.6559430199995</v>
      </c>
      <c r="AF13" s="44">
        <v>2120.5152686800002</v>
      </c>
      <c r="AG13" s="44">
        <v>2050.3119806499999</v>
      </c>
      <c r="AH13" s="44">
        <v>2036.3220659300002</v>
      </c>
      <c r="AI13" s="44">
        <v>1946.6686531599998</v>
      </c>
      <c r="AJ13" s="44">
        <v>1884.03145756</v>
      </c>
      <c r="AK13" s="44">
        <v>1898.6301007699999</v>
      </c>
      <c r="AL13" s="44">
        <v>1825.6969400400001</v>
      </c>
      <c r="AM13" s="44">
        <v>1653.7045574199997</v>
      </c>
      <c r="AN13" s="44">
        <v>2163.6670906299996</v>
      </c>
      <c r="AO13" s="44">
        <v>2005.7941197499999</v>
      </c>
      <c r="AP13" s="44">
        <v>946.62783304999982</v>
      </c>
      <c r="AQ13" s="44">
        <v>187.69303778</v>
      </c>
      <c r="AR13" s="44">
        <v>38.663327519999996</v>
      </c>
      <c r="AS13" s="44">
        <v>71.18360856000001</v>
      </c>
      <c r="AT13" s="44">
        <v>70.65764867</v>
      </c>
      <c r="AU13" s="44">
        <v>74.107933379999992</v>
      </c>
      <c r="AV13" s="44">
        <v>119.57260057999999</v>
      </c>
      <c r="AW13" s="44">
        <v>18.98073458</v>
      </c>
      <c r="AX13" s="44">
        <v>1.82291314</v>
      </c>
      <c r="AY13" s="44">
        <v>26.440761819999999</v>
      </c>
      <c r="AZ13" s="44">
        <v>8.0041643899999997</v>
      </c>
      <c r="BA13" s="44">
        <v>13.336850680000001</v>
      </c>
      <c r="BB13" s="44">
        <v>60.232177810000003</v>
      </c>
      <c r="BC13" s="44">
        <v>94.922007159999993</v>
      </c>
      <c r="BD13" s="44">
        <v>100.54686479999999</v>
      </c>
      <c r="BE13" s="44">
        <v>132.47020048000002</v>
      </c>
      <c r="BF13" s="44">
        <v>87.129219350000014</v>
      </c>
      <c r="BG13" s="44">
        <v>85.754212359999997</v>
      </c>
      <c r="BH13" s="44">
        <v>86.423809899999995</v>
      </c>
      <c r="BI13" s="44">
        <v>89.209944010000001</v>
      </c>
      <c r="BJ13" s="44">
        <v>92.21669679</v>
      </c>
      <c r="BK13" s="44">
        <v>97.13613285000001</v>
      </c>
      <c r="BL13" s="44">
        <v>95.535140519999999</v>
      </c>
      <c r="BM13" s="44">
        <v>135.53054638</v>
      </c>
      <c r="BN13" s="44">
        <v>138.13346460000002</v>
      </c>
      <c r="BO13" s="44">
        <v>145.34206459000001</v>
      </c>
      <c r="BP13" s="44">
        <v>149.79354249000002</v>
      </c>
      <c r="BQ13" s="44">
        <v>192.80756313000001</v>
      </c>
      <c r="BR13" s="44">
        <v>144.72433291000002</v>
      </c>
      <c r="BS13" s="44">
        <v>170.96249049000002</v>
      </c>
      <c r="BT13" s="44">
        <v>159.09899080000002</v>
      </c>
      <c r="BU13" s="44">
        <v>172.08878162000005</v>
      </c>
      <c r="BV13" s="44">
        <v>179.69272484000001</v>
      </c>
      <c r="BW13" s="44">
        <v>187.34452638000002</v>
      </c>
      <c r="BX13" s="44">
        <v>178.49389756999997</v>
      </c>
      <c r="BY13" s="44">
        <v>152.45189836999995</v>
      </c>
      <c r="BZ13" s="44">
        <v>135.33157844999999</v>
      </c>
      <c r="CA13" s="44">
        <v>158.15743569999995</v>
      </c>
      <c r="CB13" s="44">
        <v>165.92900517000004</v>
      </c>
      <c r="CC13" s="44">
        <v>286.17584958999998</v>
      </c>
      <c r="CD13" s="44">
        <v>280.85954005000002</v>
      </c>
      <c r="CE13" s="44">
        <v>295.60459190000012</v>
      </c>
      <c r="CF13" s="44">
        <v>271.68815992999998</v>
      </c>
      <c r="CG13" s="44">
        <v>276.49539549000002</v>
      </c>
      <c r="CH13" s="44">
        <v>256.60231892000002</v>
      </c>
      <c r="CI13" s="44">
        <v>270.90943145</v>
      </c>
      <c r="CJ13" s="44">
        <v>295.21742398999999</v>
      </c>
      <c r="CK13" s="44">
        <v>302.99415893000003</v>
      </c>
      <c r="CL13" s="44">
        <v>293.44967866000002</v>
      </c>
      <c r="CM13" s="44">
        <v>334.23964365000006</v>
      </c>
      <c r="CN13" s="44">
        <v>354.72150590999996</v>
      </c>
      <c r="CO13" s="44">
        <v>343.17705253999998</v>
      </c>
      <c r="CP13" s="44">
        <v>380.64153816999993</v>
      </c>
      <c r="CQ13" s="44">
        <v>366.27122700000001</v>
      </c>
      <c r="CR13" s="44">
        <v>349.04005475000002</v>
      </c>
      <c r="CS13" s="44">
        <v>356.95299836999999</v>
      </c>
      <c r="CT13" s="44">
        <v>348.16204749000002</v>
      </c>
      <c r="CU13" s="44">
        <v>351.21863087999992</v>
      </c>
      <c r="CV13" s="44">
        <v>467.9509660600001</v>
      </c>
      <c r="CW13" s="44">
        <v>402.21620244999997</v>
      </c>
      <c r="CX13" s="44">
        <v>386.18489385999993</v>
      </c>
      <c r="CY13" s="44">
        <v>424.69746726</v>
      </c>
      <c r="CZ13" s="44">
        <v>421.10196955999993</v>
      </c>
      <c r="DA13" s="44">
        <v>335.00320347000002</v>
      </c>
      <c r="DB13" s="44">
        <v>301.76865506999991</v>
      </c>
      <c r="DC13" s="44">
        <v>329.97694443000006</v>
      </c>
      <c r="DD13" s="44">
        <v>370.84308226000002</v>
      </c>
      <c r="DE13" s="44">
        <v>364.04622903000001</v>
      </c>
      <c r="DF13" s="44">
        <v>356.25716105999999</v>
      </c>
      <c r="DG13" s="44">
        <v>319.2923455099999</v>
      </c>
      <c r="DH13" s="44">
        <v>329.98804768000002</v>
      </c>
      <c r="DI13" s="44">
        <v>405.36982712999992</v>
      </c>
      <c r="DJ13" s="44">
        <v>351.14781526999997</v>
      </c>
      <c r="DK13" s="44">
        <v>375.34863163000006</v>
      </c>
      <c r="DL13" s="44">
        <v>364.57955726</v>
      </c>
      <c r="DM13" s="44">
        <v>359.49261486999995</v>
      </c>
      <c r="DN13" s="44">
        <v>344.37260016000005</v>
      </c>
      <c r="DO13" s="44">
        <v>336.86730214000011</v>
      </c>
      <c r="DP13" s="44">
        <v>335.03235802999995</v>
      </c>
      <c r="DQ13" s="44">
        <v>316.47152729000004</v>
      </c>
      <c r="DR13" s="44">
        <v>332.93481757000006</v>
      </c>
      <c r="DS13" s="44">
        <v>323.35971104000004</v>
      </c>
      <c r="DT13" s="44">
        <v>310.48188189999996</v>
      </c>
      <c r="DU13" s="44">
        <v>320.55122728999999</v>
      </c>
      <c r="DV13" s="44">
        <v>340.39232591000007</v>
      </c>
      <c r="DW13" s="44">
        <v>351.97518001000003</v>
      </c>
      <c r="DX13" s="44">
        <v>378.08732266999999</v>
      </c>
      <c r="DY13" s="44">
        <v>359.28789548999998</v>
      </c>
      <c r="DZ13" s="44">
        <v>340.40490096999997</v>
      </c>
      <c r="EA13" s="44">
        <v>359.16018349000001</v>
      </c>
      <c r="EB13" s="44">
        <v>334.98842317999993</v>
      </c>
      <c r="EC13" s="44">
        <v>392.86861980000003</v>
      </c>
      <c r="ED13" s="44">
        <v>423.36725154999999</v>
      </c>
      <c r="EE13" s="44">
        <v>447.41190768000001</v>
      </c>
      <c r="EF13" s="44">
        <v>475.50678048999993</v>
      </c>
      <c r="EG13" s="44">
        <v>493.84338358999992</v>
      </c>
      <c r="EH13" s="44">
        <v>497.8110725200001</v>
      </c>
      <c r="EI13" s="44">
        <v>634.86169453999992</v>
      </c>
    </row>
    <row r="14" spans="1:139" x14ac:dyDescent="0.3">
      <c r="C14" s="2">
        <v>8</v>
      </c>
      <c r="D14" s="30">
        <v>49</v>
      </c>
      <c r="E14" s="30" t="s">
        <v>9</v>
      </c>
      <c r="F14" s="31" t="s">
        <v>2</v>
      </c>
      <c r="G14" s="32">
        <v>136.33307613000002</v>
      </c>
      <c r="H14" s="32">
        <v>134.35430431000003</v>
      </c>
      <c r="I14" s="32">
        <v>152.61949124</v>
      </c>
      <c r="J14" s="32">
        <v>169.04832307000001</v>
      </c>
      <c r="K14" s="32">
        <v>177.91988041999997</v>
      </c>
      <c r="L14" s="32">
        <v>177.12197169999999</v>
      </c>
      <c r="M14" s="32">
        <v>180.80535179000003</v>
      </c>
      <c r="N14" s="32">
        <v>187.82073413000001</v>
      </c>
      <c r="O14" s="32">
        <v>201.15704849000002</v>
      </c>
      <c r="P14" s="32">
        <v>197.82621759000006</v>
      </c>
      <c r="Q14" s="32">
        <v>195.85767012999997</v>
      </c>
      <c r="R14" s="32">
        <v>217.33694961999998</v>
      </c>
      <c r="S14" s="32">
        <v>229.31892980999999</v>
      </c>
      <c r="T14" s="44">
        <v>229.87633389000001</v>
      </c>
      <c r="U14" s="44">
        <v>224.03042784999997</v>
      </c>
      <c r="V14" s="44">
        <v>217.94826488999999</v>
      </c>
      <c r="W14" s="44">
        <v>229.75283738000002</v>
      </c>
      <c r="X14" s="44">
        <v>258.65786258999992</v>
      </c>
      <c r="Y14" s="44">
        <v>256.3057151299999</v>
      </c>
      <c r="Z14" s="44">
        <v>300.83373031000002</v>
      </c>
      <c r="AA14" s="44">
        <v>316.89268259000005</v>
      </c>
      <c r="AB14" s="44">
        <v>324.11246966000004</v>
      </c>
      <c r="AC14" s="44">
        <v>330.36274020999997</v>
      </c>
      <c r="AD14" s="44">
        <v>356.40635655999995</v>
      </c>
      <c r="AE14" s="44">
        <v>356.04648927</v>
      </c>
      <c r="AF14" s="44">
        <v>347.03893204000008</v>
      </c>
      <c r="AG14" s="44">
        <v>385.94820173999994</v>
      </c>
      <c r="AH14" s="44">
        <v>327.58020891000001</v>
      </c>
      <c r="AI14" s="44">
        <v>329.73344545999998</v>
      </c>
      <c r="AJ14" s="44">
        <v>356.26931782999998</v>
      </c>
      <c r="AK14" s="44">
        <v>446.63816993999995</v>
      </c>
      <c r="AL14" s="44">
        <v>450.86226248999986</v>
      </c>
      <c r="AM14" s="44">
        <v>472.28370106</v>
      </c>
      <c r="AN14" s="44">
        <v>494.95191364000016</v>
      </c>
      <c r="AO14" s="44">
        <v>436.79667176999982</v>
      </c>
      <c r="AP14" s="44">
        <v>412.36435801000016</v>
      </c>
      <c r="AQ14" s="44">
        <v>369.60094085000014</v>
      </c>
      <c r="AR14" s="44">
        <v>376.24529246000003</v>
      </c>
      <c r="AS14" s="44">
        <v>350.67228680999989</v>
      </c>
      <c r="AT14" s="44">
        <v>339.5695649999999</v>
      </c>
      <c r="AU14" s="44">
        <v>322.73202667000004</v>
      </c>
      <c r="AV14" s="44">
        <v>315.4027332899999</v>
      </c>
      <c r="AW14" s="44">
        <v>286.53865771</v>
      </c>
      <c r="AX14" s="44">
        <v>400.41196654000009</v>
      </c>
      <c r="AY14" s="44">
        <v>334.50423612999998</v>
      </c>
      <c r="AZ14" s="44">
        <v>299.97608791000005</v>
      </c>
      <c r="BA14" s="44">
        <v>320.91367317999993</v>
      </c>
      <c r="BB14" s="44">
        <v>360.54325978999998</v>
      </c>
      <c r="BC14" s="44">
        <v>378.78330870999997</v>
      </c>
      <c r="BD14" s="44">
        <v>366.96205133000012</v>
      </c>
      <c r="BE14" s="44">
        <v>363.75912905999996</v>
      </c>
      <c r="BF14" s="44">
        <v>360.49163969000006</v>
      </c>
      <c r="BG14" s="44">
        <v>339.69822012000003</v>
      </c>
      <c r="BH14" s="44">
        <v>355.10887523000002</v>
      </c>
      <c r="BI14" s="44">
        <v>403.31941457999989</v>
      </c>
      <c r="BJ14" s="44">
        <v>418.64413881999991</v>
      </c>
      <c r="BK14" s="44">
        <v>442.40149896999998</v>
      </c>
      <c r="BL14" s="44">
        <v>444.85723811999998</v>
      </c>
      <c r="BM14" s="44">
        <v>460.09527671999996</v>
      </c>
      <c r="BN14" s="44">
        <v>485.09967631000006</v>
      </c>
      <c r="BO14" s="44">
        <v>472.06978872999997</v>
      </c>
      <c r="BP14" s="44">
        <v>465.35817475999994</v>
      </c>
      <c r="BQ14" s="44">
        <v>464.79819815999997</v>
      </c>
      <c r="BR14" s="44">
        <v>433.67897045999996</v>
      </c>
      <c r="BS14" s="44">
        <v>426.97906425999997</v>
      </c>
      <c r="BT14" s="44">
        <v>408.10131459999997</v>
      </c>
      <c r="BU14" s="44">
        <v>401.62745840000002</v>
      </c>
      <c r="BV14" s="44">
        <v>395.37260393000003</v>
      </c>
      <c r="BW14" s="44">
        <v>404.81120736999998</v>
      </c>
      <c r="BX14" s="44">
        <v>440.96219703000003</v>
      </c>
      <c r="BY14" s="44">
        <v>454.25020694</v>
      </c>
      <c r="BZ14" s="44">
        <v>456.04929337999994</v>
      </c>
      <c r="CA14" s="44">
        <v>424.01732349000002</v>
      </c>
      <c r="CB14" s="44">
        <v>427.74364664000001</v>
      </c>
      <c r="CC14" s="44">
        <v>426.30252935000004</v>
      </c>
      <c r="CD14" s="44">
        <v>402.20763655000002</v>
      </c>
      <c r="CE14" s="44">
        <v>367.05751222000004</v>
      </c>
      <c r="CF14" s="44">
        <v>386.4961787900001</v>
      </c>
      <c r="CG14" s="44">
        <v>412.61677562</v>
      </c>
      <c r="CH14" s="44">
        <v>436.76182368000002</v>
      </c>
      <c r="CI14" s="44">
        <v>460.17037670999997</v>
      </c>
      <c r="CJ14" s="44">
        <v>445.80904302000005</v>
      </c>
      <c r="CK14" s="44">
        <v>447.24746396999996</v>
      </c>
      <c r="CL14" s="44">
        <v>446.26560820999998</v>
      </c>
      <c r="CM14" s="44">
        <v>445.55167577000009</v>
      </c>
      <c r="CN14" s="44">
        <v>404.83944228000007</v>
      </c>
      <c r="CO14" s="44">
        <v>416.12956193000002</v>
      </c>
      <c r="CP14" s="44">
        <v>347.85459681999993</v>
      </c>
      <c r="CQ14" s="44">
        <v>378.73187311999999</v>
      </c>
      <c r="CR14" s="44">
        <v>413.81621204999999</v>
      </c>
      <c r="CS14" s="44">
        <v>459.69505737000003</v>
      </c>
      <c r="CT14" s="44">
        <v>435.88749733999992</v>
      </c>
      <c r="CU14" s="44">
        <v>457.38930170999998</v>
      </c>
      <c r="CV14" s="44">
        <v>409.65400661999996</v>
      </c>
      <c r="CW14" s="44">
        <v>434.76374081000006</v>
      </c>
      <c r="CX14" s="44">
        <v>503.60856580000006</v>
      </c>
      <c r="CY14" s="44">
        <v>518.27184454000007</v>
      </c>
      <c r="CZ14" s="44">
        <v>553.62160174999997</v>
      </c>
      <c r="DA14" s="44">
        <v>534.28719484999999</v>
      </c>
      <c r="DB14" s="44">
        <v>464.56753922000001</v>
      </c>
      <c r="DC14" s="44">
        <v>514.95544086000007</v>
      </c>
      <c r="DD14" s="44">
        <v>0</v>
      </c>
      <c r="DE14" s="44">
        <v>0</v>
      </c>
      <c r="DF14" s="44">
        <v>561.07128735999993</v>
      </c>
      <c r="DG14" s="44">
        <v>603.73738121999997</v>
      </c>
      <c r="DH14" s="44">
        <v>577.0919611999999</v>
      </c>
      <c r="DI14" s="44">
        <v>601.01123649999988</v>
      </c>
      <c r="DJ14" s="44">
        <v>609.23194894999983</v>
      </c>
      <c r="DK14" s="44">
        <v>600.30920653999999</v>
      </c>
      <c r="DL14" s="44">
        <v>589.69250149000004</v>
      </c>
      <c r="DM14" s="44">
        <v>571.54773603999979</v>
      </c>
      <c r="DN14" s="44">
        <v>521.19478978000006</v>
      </c>
      <c r="DO14" s="44">
        <v>475.09180471000002</v>
      </c>
      <c r="DP14" s="44">
        <v>463.46070907000001</v>
      </c>
      <c r="DQ14" s="44">
        <v>486.84442009999998</v>
      </c>
      <c r="DR14" s="44">
        <v>489.49463302000004</v>
      </c>
      <c r="DS14" s="44">
        <v>479.61632187999999</v>
      </c>
      <c r="DT14" s="44">
        <v>470.92275475000002</v>
      </c>
      <c r="DU14" s="44">
        <v>468.17198731999991</v>
      </c>
      <c r="DV14" s="44">
        <v>486.93061090999998</v>
      </c>
      <c r="DW14" s="44">
        <v>468.65366998000013</v>
      </c>
      <c r="DX14" s="44">
        <v>473.54346650000002</v>
      </c>
      <c r="DY14" s="44">
        <v>493.71017168000003</v>
      </c>
      <c r="DZ14" s="44">
        <v>485.62288854000002</v>
      </c>
      <c r="EA14" s="44">
        <v>451.32929715999995</v>
      </c>
      <c r="EB14" s="44">
        <v>433.83732487000009</v>
      </c>
      <c r="EC14" s="44">
        <v>464.72630876000011</v>
      </c>
      <c r="ED14" s="44">
        <v>459.59772341999997</v>
      </c>
      <c r="EE14" s="44">
        <v>452.27593584000005</v>
      </c>
      <c r="EF14" s="44">
        <v>458.56122643999998</v>
      </c>
      <c r="EG14" s="44">
        <v>474.91221628000011</v>
      </c>
      <c r="EH14" s="44">
        <v>492.15478406</v>
      </c>
      <c r="EI14" s="44">
        <v>492.10618118999997</v>
      </c>
    </row>
    <row r="15" spans="1:139" x14ac:dyDescent="0.3">
      <c r="C15" s="2">
        <v>9</v>
      </c>
      <c r="D15" s="30">
        <v>72</v>
      </c>
      <c r="E15" s="30" t="s">
        <v>10</v>
      </c>
      <c r="F15" s="31" t="s">
        <v>2</v>
      </c>
      <c r="G15" s="32">
        <v>63.234132489999993</v>
      </c>
      <c r="H15" s="32">
        <v>57.19806066999999</v>
      </c>
      <c r="I15" s="32">
        <v>66.873307740000001</v>
      </c>
      <c r="J15" s="32">
        <v>80.218847879999998</v>
      </c>
      <c r="K15" s="32">
        <v>95.520246850000007</v>
      </c>
      <c r="L15" s="32">
        <v>109.84132224</v>
      </c>
      <c r="M15" s="32">
        <v>131.73059705000003</v>
      </c>
      <c r="N15" s="32">
        <v>127.75726760000001</v>
      </c>
      <c r="O15" s="32">
        <v>120.17747157000001</v>
      </c>
      <c r="P15" s="32">
        <v>104.67317292999999</v>
      </c>
      <c r="Q15" s="32">
        <v>65.475586550000003</v>
      </c>
      <c r="R15" s="32">
        <v>59.854617309999995</v>
      </c>
      <c r="S15" s="32">
        <v>60.783973220000014</v>
      </c>
      <c r="T15" s="44">
        <v>62.864208989999995</v>
      </c>
      <c r="U15" s="44">
        <v>55.142529640000006</v>
      </c>
      <c r="V15" s="44">
        <v>52.542532630000004</v>
      </c>
      <c r="W15" s="44">
        <v>53.897319469999999</v>
      </c>
      <c r="X15" s="44">
        <v>50.680316740000009</v>
      </c>
      <c r="Y15" s="44">
        <v>45.16576345</v>
      </c>
      <c r="Z15" s="44">
        <v>39.282107410000002</v>
      </c>
      <c r="AA15" s="44">
        <v>36.795412309999996</v>
      </c>
      <c r="AB15" s="44">
        <v>36.37248014</v>
      </c>
      <c r="AC15" s="44">
        <v>36.538086010000001</v>
      </c>
      <c r="AD15" s="44">
        <v>36.957836820000004</v>
      </c>
      <c r="AE15" s="44">
        <v>77.798111860000006</v>
      </c>
      <c r="AF15" s="44">
        <v>77.449336180000017</v>
      </c>
      <c r="AG15" s="44">
        <v>78.178714859999999</v>
      </c>
      <c r="AH15" s="44">
        <v>80.993910990000003</v>
      </c>
      <c r="AI15" s="44">
        <v>69.120488280000004</v>
      </c>
      <c r="AJ15" s="44">
        <v>73.335359109999999</v>
      </c>
      <c r="AK15" s="44">
        <v>72.099360680000004</v>
      </c>
      <c r="AL15" s="44">
        <v>72.775676059999995</v>
      </c>
      <c r="AM15" s="44">
        <v>72.317444240000015</v>
      </c>
      <c r="AN15" s="44">
        <v>78.297680410000012</v>
      </c>
      <c r="AO15" s="44">
        <v>79.248902580000006</v>
      </c>
      <c r="AP15" s="44">
        <v>81.287635940000015</v>
      </c>
      <c r="AQ15" s="44">
        <v>94.502048130000006</v>
      </c>
      <c r="AR15" s="44">
        <v>115.98582119999998</v>
      </c>
      <c r="AS15" s="44">
        <v>108.14035651999998</v>
      </c>
      <c r="AT15" s="44">
        <v>96.840405060000009</v>
      </c>
      <c r="AU15" s="44">
        <v>98.059270490000003</v>
      </c>
      <c r="AV15" s="44">
        <v>110.12481714</v>
      </c>
      <c r="AW15" s="44">
        <v>104.95548151</v>
      </c>
      <c r="AX15" s="44">
        <v>106.02147690999999</v>
      </c>
      <c r="AY15" s="44">
        <v>107.14566236000006</v>
      </c>
      <c r="AZ15" s="44">
        <v>90.243229959999994</v>
      </c>
      <c r="BA15" s="44">
        <v>73.52890373000001</v>
      </c>
      <c r="BB15" s="44">
        <v>72.282918080000002</v>
      </c>
      <c r="BC15" s="44">
        <v>74.834393819999988</v>
      </c>
      <c r="BD15" s="44">
        <v>75.33314184999999</v>
      </c>
      <c r="BE15" s="44">
        <v>75.638556509999987</v>
      </c>
      <c r="BF15" s="44">
        <v>71.187030270000008</v>
      </c>
      <c r="BG15" s="44">
        <v>73.268081080000002</v>
      </c>
      <c r="BH15" s="44">
        <v>70.39769668000001</v>
      </c>
      <c r="BI15" s="44">
        <v>68.205469090000008</v>
      </c>
      <c r="BJ15" s="44">
        <v>66.172355600000003</v>
      </c>
      <c r="BK15" s="44">
        <v>64.806308489999992</v>
      </c>
      <c r="BL15" s="44">
        <v>63.195110549999995</v>
      </c>
      <c r="BM15" s="44">
        <v>63.489807450000001</v>
      </c>
      <c r="BN15" s="44">
        <v>65.372346759999999</v>
      </c>
      <c r="BO15" s="44">
        <v>63.975039620000004</v>
      </c>
      <c r="BP15" s="44">
        <v>62.271205760000008</v>
      </c>
      <c r="BQ15" s="44">
        <v>61.424785610000008</v>
      </c>
      <c r="BR15" s="44">
        <v>60.075682960000002</v>
      </c>
      <c r="BS15" s="44">
        <v>60.288666160000005</v>
      </c>
      <c r="BT15" s="44">
        <v>58.807094999999997</v>
      </c>
      <c r="BU15" s="44">
        <v>59.399946269999994</v>
      </c>
      <c r="BV15" s="44">
        <v>58.187988629999992</v>
      </c>
      <c r="BW15" s="44">
        <v>58.7698033</v>
      </c>
      <c r="BX15" s="44">
        <v>57.357771500000005</v>
      </c>
      <c r="BY15" s="44">
        <v>55.245581439999995</v>
      </c>
      <c r="BZ15" s="44">
        <v>55.633559599999998</v>
      </c>
      <c r="CA15" s="44">
        <v>55.888305019999997</v>
      </c>
      <c r="CB15" s="44">
        <v>57.887286549999999</v>
      </c>
      <c r="CC15" s="44">
        <v>58.402785439999995</v>
      </c>
      <c r="CD15" s="44">
        <v>62.484300950000005</v>
      </c>
      <c r="CE15" s="44">
        <v>61.846974039999992</v>
      </c>
      <c r="CF15" s="44">
        <v>61.792667630000004</v>
      </c>
      <c r="CG15" s="44">
        <v>64.857555419999997</v>
      </c>
      <c r="CH15" s="44">
        <v>66.707636159999993</v>
      </c>
      <c r="CI15" s="44">
        <v>38.503105320000003</v>
      </c>
      <c r="CJ15" s="44">
        <v>38.618529299999999</v>
      </c>
      <c r="CK15" s="44">
        <v>44.45804811</v>
      </c>
      <c r="CL15" s="44">
        <v>38.262754350000002</v>
      </c>
      <c r="CM15" s="44">
        <v>39.393540909999999</v>
      </c>
      <c r="CN15" s="44">
        <v>14.327256880000002</v>
      </c>
      <c r="CO15" s="44">
        <v>9.3839423499999999</v>
      </c>
      <c r="CP15" s="44">
        <v>17.392607300000002</v>
      </c>
      <c r="CQ15" s="44">
        <v>15.310827120000001</v>
      </c>
      <c r="CR15" s="44">
        <v>14.45999211</v>
      </c>
      <c r="CS15" s="44">
        <v>8.6254418200000007</v>
      </c>
      <c r="CT15" s="44">
        <v>18.638791749999996</v>
      </c>
      <c r="CU15" s="44">
        <v>9.3507353099999992</v>
      </c>
      <c r="CV15" s="44">
        <v>8.1504960200000003</v>
      </c>
      <c r="CW15" s="44">
        <v>16.459316940000001</v>
      </c>
      <c r="CX15" s="44">
        <v>8.5429344499999988</v>
      </c>
      <c r="CY15" s="44">
        <v>9.1332919199999996</v>
      </c>
      <c r="CZ15" s="44">
        <v>14.498646379999999</v>
      </c>
      <c r="DA15" s="44">
        <v>8.6415531600000008</v>
      </c>
      <c r="DB15" s="44">
        <v>16.949339719999998</v>
      </c>
      <c r="DC15" s="44">
        <v>10.17490793</v>
      </c>
      <c r="DD15" s="44">
        <v>12.04898386</v>
      </c>
      <c r="DE15" s="44">
        <v>19.181253170000002</v>
      </c>
      <c r="DF15" s="44">
        <v>9.2339203599999991</v>
      </c>
      <c r="DG15" s="44">
        <v>3.34189392</v>
      </c>
      <c r="DH15" s="44">
        <v>15.86865193</v>
      </c>
      <c r="DI15" s="44">
        <v>14.206285620000001</v>
      </c>
      <c r="DJ15" s="44">
        <v>8.7023580399999982</v>
      </c>
      <c r="DK15" s="44">
        <v>16.101719589999998</v>
      </c>
      <c r="DL15" s="44">
        <v>11.469986789999998</v>
      </c>
      <c r="DM15" s="44">
        <v>11.278430590000001</v>
      </c>
      <c r="DN15" s="44">
        <v>21.198947009999998</v>
      </c>
      <c r="DO15" s="44">
        <v>4.3681346400000001</v>
      </c>
      <c r="DP15" s="44">
        <v>40.070592429999998</v>
      </c>
      <c r="DQ15" s="44">
        <v>46.922825389999993</v>
      </c>
      <c r="DR15" s="44">
        <v>29.855700289999998</v>
      </c>
      <c r="DS15" s="44">
        <v>2.1791103700000001</v>
      </c>
      <c r="DT15" s="44">
        <v>24.460209129999999</v>
      </c>
      <c r="DU15" s="44">
        <v>22.250873049999999</v>
      </c>
      <c r="DV15" s="44">
        <v>20.700725810000002</v>
      </c>
      <c r="DW15" s="44">
        <v>22.585376230000001</v>
      </c>
      <c r="DX15" s="44">
        <v>20.343107639999996</v>
      </c>
      <c r="DY15" s="44">
        <v>19.67766344</v>
      </c>
      <c r="DZ15" s="44">
        <v>1.8527590700000001</v>
      </c>
      <c r="EA15" s="44">
        <v>1.94540771</v>
      </c>
      <c r="EB15" s="44">
        <v>2.08675495</v>
      </c>
      <c r="EC15" s="44">
        <v>2.93481536</v>
      </c>
      <c r="ED15" s="44">
        <v>1.87038324</v>
      </c>
      <c r="EE15" s="44">
        <v>3.0435079799999998</v>
      </c>
      <c r="EF15" s="44">
        <v>2.8994641899999998</v>
      </c>
      <c r="EG15" s="44">
        <v>2.2439889500000003</v>
      </c>
      <c r="EH15" s="44">
        <v>2.8962023800000001</v>
      </c>
      <c r="EI15" s="44">
        <v>2.4521283500000002</v>
      </c>
    </row>
    <row r="16" spans="1:139" x14ac:dyDescent="0.3">
      <c r="C16" s="2">
        <v>10</v>
      </c>
      <c r="D16" s="30">
        <v>88</v>
      </c>
      <c r="E16" s="30" t="s">
        <v>11</v>
      </c>
      <c r="F16" s="31" t="s">
        <v>277</v>
      </c>
      <c r="G16" s="32">
        <v>1620.93333611</v>
      </c>
      <c r="H16" s="32">
        <v>1752.6416783699999</v>
      </c>
      <c r="I16" s="32">
        <v>1902.6374031099997</v>
      </c>
      <c r="J16" s="32">
        <v>2118.9979653099999</v>
      </c>
      <c r="K16" s="32">
        <v>2574.8280130399999</v>
      </c>
      <c r="L16" s="32">
        <v>2893.8953040900001</v>
      </c>
      <c r="M16" s="32">
        <v>2948.63448328</v>
      </c>
      <c r="N16" s="32">
        <v>3153.8219877500001</v>
      </c>
      <c r="O16" s="32">
        <v>3684.2667566299997</v>
      </c>
      <c r="P16" s="32">
        <v>3996.3800428600002</v>
      </c>
      <c r="Q16" s="32">
        <v>4042.2782105699994</v>
      </c>
      <c r="R16" s="32">
        <v>4099.4016955100005</v>
      </c>
      <c r="S16" s="32">
        <v>5308.3289206199997</v>
      </c>
      <c r="T16" s="44">
        <v>5279.480287639999</v>
      </c>
      <c r="U16" s="44">
        <v>5130.5155908699962</v>
      </c>
      <c r="V16" s="44">
        <v>5211.9670317</v>
      </c>
      <c r="W16" s="44">
        <v>4862.33667367</v>
      </c>
      <c r="X16" s="44">
        <v>4671.9730596899999</v>
      </c>
      <c r="Y16" s="44">
        <v>4470.8246983200006</v>
      </c>
      <c r="Z16" s="44">
        <v>4401.0295595600001</v>
      </c>
      <c r="AA16" s="44">
        <v>4104.8275489300013</v>
      </c>
      <c r="AB16" s="44">
        <v>4015.4039100300001</v>
      </c>
      <c r="AC16" s="44">
        <v>3723.291837759999</v>
      </c>
      <c r="AD16" s="44">
        <v>3603.8646739799988</v>
      </c>
      <c r="AE16" s="44">
        <v>2134.7287043900005</v>
      </c>
      <c r="AF16" s="44">
        <v>2246.7810550099985</v>
      </c>
      <c r="AG16" s="44">
        <v>2434.2689978600006</v>
      </c>
      <c r="AH16" s="44">
        <v>2449.8718372400012</v>
      </c>
      <c r="AI16" s="44">
        <v>2450.4085656000007</v>
      </c>
      <c r="AJ16" s="44">
        <v>2500.9552283299981</v>
      </c>
      <c r="AK16" s="44">
        <v>2483.3533497399999</v>
      </c>
      <c r="AL16" s="44">
        <v>2687.2057249299996</v>
      </c>
      <c r="AM16" s="44">
        <v>2737.230233329999</v>
      </c>
      <c r="AN16" s="44">
        <v>2934.5231260999985</v>
      </c>
      <c r="AO16" s="44">
        <v>3046.5373922800018</v>
      </c>
      <c r="AP16" s="44">
        <v>3037.0942053900003</v>
      </c>
      <c r="AQ16" s="44">
        <v>3376.4864888800003</v>
      </c>
      <c r="AR16" s="44">
        <v>4129.1612294700008</v>
      </c>
      <c r="AS16" s="44">
        <v>4088.6260914399973</v>
      </c>
      <c r="AT16" s="44">
        <v>4447.7853682099976</v>
      </c>
      <c r="AU16" s="44">
        <v>4793.3353887500007</v>
      </c>
      <c r="AV16" s="44">
        <v>5488.4284224799976</v>
      </c>
      <c r="AW16" s="44">
        <v>5547.5688224400001</v>
      </c>
      <c r="AX16" s="44">
        <v>5976.5987767099996</v>
      </c>
      <c r="AY16" s="44">
        <v>6458.9855516900006</v>
      </c>
      <c r="AZ16" s="44">
        <v>6866.4755459000016</v>
      </c>
      <c r="BA16" s="44">
        <v>7541.2652584899979</v>
      </c>
      <c r="BB16" s="44">
        <v>8060.8050053500001</v>
      </c>
      <c r="BC16" s="44">
        <v>8196.517691770001</v>
      </c>
      <c r="BD16" s="44">
        <v>8084.597560260002</v>
      </c>
      <c r="BE16" s="44">
        <v>8425.6035702500012</v>
      </c>
      <c r="BF16" s="44">
        <v>8798.3625837500003</v>
      </c>
      <c r="BG16" s="44">
        <v>8828.6535291000018</v>
      </c>
      <c r="BH16" s="44">
        <v>8932.4245156300003</v>
      </c>
      <c r="BI16" s="44">
        <v>9107.6179760899977</v>
      </c>
      <c r="BJ16" s="44">
        <v>9248.4344849200024</v>
      </c>
      <c r="BK16" s="44">
        <v>9517.817773169998</v>
      </c>
      <c r="BL16" s="44">
        <v>9737.9497252399979</v>
      </c>
      <c r="BM16" s="44">
        <v>10055.518837870002</v>
      </c>
      <c r="BN16" s="44">
        <v>10628.814921690002</v>
      </c>
      <c r="BO16" s="44">
        <v>10773.682036250004</v>
      </c>
      <c r="BP16" s="44">
        <v>10648.371260079997</v>
      </c>
      <c r="BQ16" s="44">
        <v>10722.021443680002</v>
      </c>
      <c r="BR16" s="44">
        <v>10548.98636074</v>
      </c>
      <c r="BS16" s="44">
        <v>10645.591696490003</v>
      </c>
      <c r="BT16" s="44">
        <v>10982.51149379</v>
      </c>
      <c r="BU16" s="44">
        <v>11276.753162640001</v>
      </c>
      <c r="BV16" s="44">
        <v>11494.103999879997</v>
      </c>
      <c r="BW16" s="44">
        <v>11646.495102119998</v>
      </c>
      <c r="BX16" s="44">
        <v>11817.267578039997</v>
      </c>
      <c r="BY16" s="44">
        <v>11729.17984432</v>
      </c>
      <c r="BZ16" s="44">
        <v>11927.443244199996</v>
      </c>
      <c r="CA16" s="44">
        <v>12177.283192199999</v>
      </c>
      <c r="CB16" s="44">
        <v>12177.436919379999</v>
      </c>
      <c r="CC16" s="44">
        <v>12176.83756822</v>
      </c>
      <c r="CD16" s="44">
        <v>12720.330085890002</v>
      </c>
      <c r="CE16" s="44">
        <v>12491.892551950001</v>
      </c>
      <c r="CF16" s="44">
        <v>12537.061574740001</v>
      </c>
      <c r="CG16" s="44">
        <v>13125.689721739996</v>
      </c>
      <c r="CH16" s="44">
        <v>12633.233103889999</v>
      </c>
      <c r="CI16" s="44">
        <v>12699.963824449998</v>
      </c>
      <c r="CJ16" s="44">
        <v>13163.383633300005</v>
      </c>
      <c r="CK16" s="44">
        <v>13633.393760119998</v>
      </c>
      <c r="CL16" s="44">
        <v>13796.584638469998</v>
      </c>
      <c r="CM16" s="44">
        <v>14227.427927040002</v>
      </c>
      <c r="CN16" s="44">
        <v>14121.707530890004</v>
      </c>
      <c r="CO16" s="44">
        <v>14123.668044480002</v>
      </c>
      <c r="CP16" s="44">
        <v>14237.116146550001</v>
      </c>
      <c r="CQ16" s="44">
        <v>14208.340950259999</v>
      </c>
      <c r="CR16" s="44">
        <v>14203.354035849998</v>
      </c>
      <c r="CS16" s="44">
        <v>15063.364113239999</v>
      </c>
      <c r="CT16" s="44">
        <v>15635.293779719997</v>
      </c>
      <c r="CU16" s="44">
        <v>16228.545241160002</v>
      </c>
      <c r="CV16" s="44">
        <v>16971.480857749997</v>
      </c>
      <c r="CW16" s="44">
        <v>17539.331225740003</v>
      </c>
      <c r="CX16" s="44">
        <v>18061.517358809997</v>
      </c>
      <c r="CY16" s="44">
        <v>18574.714682899998</v>
      </c>
      <c r="CZ16" s="44">
        <v>18696.095184099999</v>
      </c>
      <c r="DA16" s="44">
        <v>18783.411657860004</v>
      </c>
      <c r="DB16" s="44">
        <v>17636.694245700004</v>
      </c>
      <c r="DC16" s="44">
        <v>17779.079916500006</v>
      </c>
      <c r="DD16" s="44">
        <v>18093.588578710009</v>
      </c>
      <c r="DE16" s="44">
        <v>17811.6649593</v>
      </c>
      <c r="DF16" s="44">
        <v>18105.201770740005</v>
      </c>
      <c r="DG16" s="44">
        <v>18136.053611910007</v>
      </c>
      <c r="DH16" s="44">
        <v>18636.293960570005</v>
      </c>
      <c r="DI16" s="44">
        <v>18450.293553769996</v>
      </c>
      <c r="DJ16" s="44">
        <v>18482.771897229999</v>
      </c>
      <c r="DK16" s="44">
        <v>17835.463821749992</v>
      </c>
      <c r="DL16" s="44">
        <v>17424.813493509995</v>
      </c>
      <c r="DM16" s="44">
        <v>15822.662911189997</v>
      </c>
      <c r="DN16" s="44">
        <v>16631.859155040001</v>
      </c>
      <c r="DO16" s="44">
        <v>15930.051075520001</v>
      </c>
      <c r="DP16" s="44">
        <v>14708.101303260002</v>
      </c>
      <c r="DQ16" s="44">
        <v>15403.736684309997</v>
      </c>
      <c r="DR16" s="44">
        <v>15291.763945800001</v>
      </c>
      <c r="DS16" s="44">
        <v>15051.682770469997</v>
      </c>
      <c r="DT16" s="44">
        <v>15066.381064860005</v>
      </c>
      <c r="DU16" s="44">
        <v>15326.090823340002</v>
      </c>
      <c r="DV16" s="44">
        <v>15427.149535439999</v>
      </c>
      <c r="DW16" s="44">
        <v>15784.709991219994</v>
      </c>
      <c r="DX16" s="44">
        <v>15618.982291279997</v>
      </c>
      <c r="DY16" s="44">
        <v>15132.464857780002</v>
      </c>
      <c r="DZ16" s="44">
        <v>15822.802575159998</v>
      </c>
      <c r="EA16" s="44">
        <v>14743.646665119997</v>
      </c>
      <c r="EB16" s="44">
        <v>14677.844265629994</v>
      </c>
      <c r="EC16" s="44">
        <v>15037.674012120002</v>
      </c>
      <c r="ED16" s="44">
        <v>14894.026775649996</v>
      </c>
      <c r="EE16" s="44">
        <v>14431.924501659996</v>
      </c>
      <c r="EF16" s="44">
        <v>15201.53492966</v>
      </c>
      <c r="EG16" s="44">
        <v>15444.537930680002</v>
      </c>
      <c r="EH16" s="44">
        <v>15824.793948560005</v>
      </c>
      <c r="EI16" s="44">
        <v>15806.641820379999</v>
      </c>
    </row>
    <row r="17" spans="3:139" x14ac:dyDescent="0.3">
      <c r="C17" s="2">
        <v>11</v>
      </c>
      <c r="D17" s="30">
        <v>91</v>
      </c>
      <c r="E17" s="30" t="s">
        <v>198</v>
      </c>
      <c r="F17" s="31" t="s">
        <v>2</v>
      </c>
      <c r="G17" s="32">
        <v>72.327484159999997</v>
      </c>
      <c r="H17" s="32">
        <v>71.396322119999994</v>
      </c>
      <c r="I17" s="32">
        <v>72.959456480000014</v>
      </c>
      <c r="J17" s="32">
        <v>92.770057790000024</v>
      </c>
      <c r="K17" s="32">
        <v>146.95625630000001</v>
      </c>
      <c r="L17" s="32">
        <v>163.02236346000001</v>
      </c>
      <c r="M17" s="32">
        <v>202.17569522999997</v>
      </c>
      <c r="N17" s="32">
        <v>276.46170634999999</v>
      </c>
      <c r="O17" s="32">
        <v>388.85436790000006</v>
      </c>
      <c r="P17" s="32">
        <v>479.08843727999999</v>
      </c>
      <c r="Q17" s="32">
        <v>546.1105603499999</v>
      </c>
      <c r="R17" s="32">
        <v>563.34131993000005</v>
      </c>
      <c r="S17" s="32">
        <v>700.88975111000002</v>
      </c>
      <c r="T17" s="44">
        <v>693.88634040000011</v>
      </c>
      <c r="U17" s="44">
        <v>657.09283434999986</v>
      </c>
      <c r="V17" s="44">
        <v>655.5169851500001</v>
      </c>
      <c r="W17" s="44">
        <v>623.81941020999989</v>
      </c>
      <c r="X17" s="44">
        <v>601.20037820999994</v>
      </c>
      <c r="Y17" s="44">
        <v>584.01729287000001</v>
      </c>
      <c r="Z17" s="44">
        <v>621.46903843000018</v>
      </c>
      <c r="AA17" s="44">
        <v>628.85643008</v>
      </c>
      <c r="AB17" s="44">
        <v>627.46993440000017</v>
      </c>
      <c r="AC17" s="44">
        <v>659.15628909999998</v>
      </c>
      <c r="AD17" s="44">
        <v>639.96863956000016</v>
      </c>
      <c r="AE17" s="44">
        <v>655.40919450000001</v>
      </c>
      <c r="AF17" s="44">
        <v>719.68957160000014</v>
      </c>
      <c r="AG17" s="44">
        <v>713.13841231999982</v>
      </c>
      <c r="AH17" s="44">
        <v>738.40040439000006</v>
      </c>
      <c r="AI17" s="44">
        <v>727.44022578999989</v>
      </c>
      <c r="AJ17" s="44">
        <v>762.97426682999992</v>
      </c>
      <c r="AK17" s="44">
        <v>740.30285413000024</v>
      </c>
      <c r="AL17" s="44">
        <v>771.2820784700001</v>
      </c>
      <c r="AM17" s="44">
        <v>756.73794878999979</v>
      </c>
      <c r="AN17" s="44">
        <v>811.93914765000011</v>
      </c>
      <c r="AO17" s="44">
        <v>821.51261969999985</v>
      </c>
      <c r="AP17" s="44">
        <v>878.23246915999994</v>
      </c>
      <c r="AQ17" s="44">
        <v>953.93652277999968</v>
      </c>
      <c r="AR17" s="44">
        <v>1145.6674836100001</v>
      </c>
      <c r="AS17" s="44">
        <v>1059.51830494</v>
      </c>
      <c r="AT17" s="44">
        <v>1017.7966905100001</v>
      </c>
      <c r="AU17" s="44">
        <v>967.55717315000015</v>
      </c>
      <c r="AV17" s="44">
        <v>988.36294362000012</v>
      </c>
      <c r="AW17" s="44">
        <v>881.76418728999988</v>
      </c>
      <c r="AX17" s="44">
        <v>906.74666488000025</v>
      </c>
      <c r="AY17" s="44">
        <v>897.97149042000024</v>
      </c>
      <c r="AZ17" s="44">
        <v>946.36740155999996</v>
      </c>
      <c r="BA17" s="44">
        <v>964.16237287000001</v>
      </c>
      <c r="BB17" s="44">
        <v>957.61926537000011</v>
      </c>
      <c r="BC17" s="44">
        <v>1001.4407180699999</v>
      </c>
      <c r="BD17" s="44">
        <v>1033.0459985099999</v>
      </c>
      <c r="BE17" s="44">
        <v>1093.7582984699998</v>
      </c>
      <c r="BF17" s="44">
        <v>1126.4813461400001</v>
      </c>
      <c r="BG17" s="44">
        <v>1140.0996496099999</v>
      </c>
      <c r="BH17" s="44">
        <v>1135.9722416599998</v>
      </c>
      <c r="BI17" s="44">
        <v>1176.2632963199999</v>
      </c>
      <c r="BJ17" s="44">
        <v>1221.1278264100001</v>
      </c>
      <c r="BK17" s="44">
        <v>1274.3093669899997</v>
      </c>
      <c r="BL17" s="44">
        <v>1257.59149482</v>
      </c>
      <c r="BM17" s="44">
        <v>1320.3754363599996</v>
      </c>
      <c r="BN17" s="44">
        <v>1413.8797321200004</v>
      </c>
      <c r="BO17" s="44">
        <v>1410.4031317899996</v>
      </c>
      <c r="BP17" s="44">
        <v>1391.87453568</v>
      </c>
      <c r="BQ17" s="44">
        <v>1430.4768465800005</v>
      </c>
      <c r="BR17" s="44">
        <v>1430.22825152</v>
      </c>
      <c r="BS17" s="44">
        <v>1441.9241831700006</v>
      </c>
      <c r="BT17" s="44">
        <v>1491.0785819800003</v>
      </c>
      <c r="BU17" s="44">
        <v>1568.7525244099998</v>
      </c>
      <c r="BV17" s="44">
        <v>1616.82196045</v>
      </c>
      <c r="BW17" s="44">
        <v>1678.3789129200004</v>
      </c>
      <c r="BX17" s="44">
        <v>1685.95670685</v>
      </c>
      <c r="BY17" s="44">
        <v>1700.1458324099999</v>
      </c>
      <c r="BZ17" s="44">
        <v>1719.55531049</v>
      </c>
      <c r="CA17" s="44">
        <v>1711.2542734499998</v>
      </c>
      <c r="CB17" s="44">
        <v>1879.18838132</v>
      </c>
      <c r="CC17" s="44">
        <v>1937.8168962699995</v>
      </c>
      <c r="CD17" s="44">
        <v>1978.6356443</v>
      </c>
      <c r="CE17" s="44">
        <v>2029.9318140300002</v>
      </c>
      <c r="CF17" s="44">
        <v>2104.9953678599995</v>
      </c>
      <c r="CG17" s="44">
        <v>2315.2358330900006</v>
      </c>
      <c r="CH17" s="44">
        <v>2268.0314216399993</v>
      </c>
      <c r="CI17" s="44">
        <v>2301.22262624</v>
      </c>
      <c r="CJ17" s="44">
        <v>2337.7973507199999</v>
      </c>
      <c r="CK17" s="44">
        <v>2487.5245824000008</v>
      </c>
      <c r="CL17" s="44">
        <v>2544.96739235</v>
      </c>
      <c r="CM17" s="44">
        <v>2635.7321546399999</v>
      </c>
      <c r="CN17" s="44">
        <v>2815.6006288600006</v>
      </c>
      <c r="CO17" s="44">
        <v>2960.9860518800006</v>
      </c>
      <c r="CP17" s="44">
        <v>3100.8226661300005</v>
      </c>
      <c r="CQ17" s="44">
        <v>3137.790876</v>
      </c>
      <c r="CR17" s="44">
        <v>3242.8407887999997</v>
      </c>
      <c r="CS17" s="44">
        <v>3441.7312028000001</v>
      </c>
      <c r="CT17" s="44">
        <v>3628.1331668400003</v>
      </c>
      <c r="CU17" s="44">
        <v>3710.7109773100001</v>
      </c>
      <c r="CV17" s="44">
        <v>3882.8108902000004</v>
      </c>
      <c r="CW17" s="44">
        <v>4013.48515911</v>
      </c>
      <c r="CX17" s="44">
        <v>4103.5088366099999</v>
      </c>
      <c r="CY17" s="44">
        <v>4253.9578298900005</v>
      </c>
      <c r="CZ17" s="44">
        <v>4299.410207500001</v>
      </c>
      <c r="DA17" s="44">
        <v>4490.2822429099988</v>
      </c>
      <c r="DB17" s="44">
        <v>4692.9134499299989</v>
      </c>
      <c r="DC17" s="44">
        <v>4730.633474180001</v>
      </c>
      <c r="DD17" s="44">
        <v>4793.408133580001</v>
      </c>
      <c r="DE17" s="44">
        <v>4753.7699460800022</v>
      </c>
      <c r="DF17" s="44">
        <v>4712.5911400000014</v>
      </c>
      <c r="DG17" s="44">
        <v>4721.9604885299987</v>
      </c>
      <c r="DH17" s="44">
        <v>4616.2156985800002</v>
      </c>
      <c r="DI17" s="44">
        <v>4753.9581986899993</v>
      </c>
      <c r="DJ17" s="44">
        <v>4703.7151916699995</v>
      </c>
      <c r="DK17" s="44">
        <v>4599.8275552900013</v>
      </c>
      <c r="DL17" s="44">
        <v>4635.8683523499985</v>
      </c>
      <c r="DM17" s="44">
        <v>4714.4168856600027</v>
      </c>
      <c r="DN17" s="44">
        <v>4756.9760657200022</v>
      </c>
      <c r="DO17" s="44">
        <v>4768.427561460001</v>
      </c>
      <c r="DP17" s="44">
        <v>4842.5163408899971</v>
      </c>
      <c r="DQ17" s="44">
        <v>5066.4837359000021</v>
      </c>
      <c r="DR17" s="44">
        <v>5177.6351282299984</v>
      </c>
      <c r="DS17" s="44">
        <v>5312.8257184599997</v>
      </c>
      <c r="DT17" s="44">
        <v>5590.5533451799993</v>
      </c>
      <c r="DU17" s="44">
        <v>5613.368139719998</v>
      </c>
      <c r="DV17" s="44">
        <v>5684.5268724699972</v>
      </c>
      <c r="DW17" s="44">
        <v>5961.8674061999955</v>
      </c>
      <c r="DX17" s="44">
        <v>6074.0470978400017</v>
      </c>
      <c r="DY17" s="44">
        <v>6376.2032113699988</v>
      </c>
      <c r="DZ17" s="44">
        <v>6954.0399278399982</v>
      </c>
      <c r="EA17" s="44">
        <v>7081.6268320000008</v>
      </c>
      <c r="EB17" s="44">
        <v>7079.3815413699976</v>
      </c>
      <c r="EC17" s="44">
        <v>7282.4447499099997</v>
      </c>
      <c r="ED17" s="44">
        <v>7498.1207711299985</v>
      </c>
      <c r="EE17" s="44">
        <v>7550.4001691799995</v>
      </c>
      <c r="EF17" s="44">
        <v>7784.5504560400041</v>
      </c>
      <c r="EG17" s="44">
        <v>7839.9469607600013</v>
      </c>
      <c r="EH17" s="44">
        <v>8113.2268600699981</v>
      </c>
      <c r="EI17" s="44">
        <v>8500.095217510001</v>
      </c>
    </row>
    <row r="18" spans="3:139"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109.18841356</v>
      </c>
      <c r="T18" s="44">
        <v>127.83968104000003</v>
      </c>
      <c r="U18" s="44">
        <v>160.27408961000003</v>
      </c>
      <c r="V18" s="44">
        <v>170.40058733999996</v>
      </c>
      <c r="W18" s="44">
        <v>160.53121377999997</v>
      </c>
      <c r="X18" s="44">
        <v>181.00873000999994</v>
      </c>
      <c r="Y18" s="44">
        <v>191.71254367</v>
      </c>
      <c r="Z18" s="44">
        <v>200.80176532999997</v>
      </c>
      <c r="AA18" s="44">
        <v>215.96145757000002</v>
      </c>
      <c r="AB18" s="44">
        <v>203.7706745399999</v>
      </c>
      <c r="AC18" s="44">
        <v>232.43491476999998</v>
      </c>
      <c r="AD18" s="44">
        <v>224.43766216999998</v>
      </c>
      <c r="AE18" s="44">
        <v>217.85754396999997</v>
      </c>
      <c r="AF18" s="44">
        <v>210.34361456999997</v>
      </c>
      <c r="AG18" s="44">
        <v>229.79554364000003</v>
      </c>
      <c r="AH18" s="44">
        <v>246.40697329999998</v>
      </c>
      <c r="AI18" s="44">
        <v>254.97550677999999</v>
      </c>
      <c r="AJ18" s="44">
        <v>285.93327779000003</v>
      </c>
      <c r="AK18" s="44">
        <v>278.66910270000005</v>
      </c>
      <c r="AL18" s="44">
        <v>295.91664222000009</v>
      </c>
      <c r="AM18" s="44">
        <v>310.34136284000004</v>
      </c>
      <c r="AN18" s="44">
        <v>335.73937110000008</v>
      </c>
      <c r="AO18" s="44">
        <v>378.6238174799999</v>
      </c>
      <c r="AP18" s="44">
        <v>377.92315567999987</v>
      </c>
      <c r="AQ18" s="44">
        <v>403.48956513999997</v>
      </c>
      <c r="AR18" s="44">
        <v>512.75382650999995</v>
      </c>
      <c r="AS18" s="44">
        <v>399.86316688000005</v>
      </c>
      <c r="AT18" s="44">
        <v>377.63384395999992</v>
      </c>
      <c r="AU18" s="44">
        <v>393.35799968000009</v>
      </c>
      <c r="AV18" s="44">
        <v>391.97403532999999</v>
      </c>
      <c r="AW18" s="44">
        <v>334.89592110999985</v>
      </c>
      <c r="AX18" s="44">
        <v>360.22813591000016</v>
      </c>
      <c r="AY18" s="44">
        <v>336.96622251000008</v>
      </c>
      <c r="AZ18" s="44">
        <v>330.68984336</v>
      </c>
      <c r="BA18" s="44">
        <v>316.24035512</v>
      </c>
      <c r="BB18" s="44">
        <v>315.61214941999992</v>
      </c>
      <c r="BC18" s="44">
        <v>318.94768725999995</v>
      </c>
      <c r="BD18" s="44">
        <v>328.87512826999995</v>
      </c>
      <c r="BE18" s="44">
        <v>317.57480893000007</v>
      </c>
      <c r="BF18" s="44">
        <v>360.46263349999998</v>
      </c>
      <c r="BG18" s="44">
        <v>353.23948624000008</v>
      </c>
      <c r="BH18" s="44">
        <v>337.20489873000008</v>
      </c>
      <c r="BI18" s="44">
        <v>325.04928340000004</v>
      </c>
      <c r="BJ18" s="44">
        <v>336.68971891999996</v>
      </c>
      <c r="BK18" s="44">
        <v>324.54232524000003</v>
      </c>
      <c r="BL18" s="44">
        <v>290.90808472999998</v>
      </c>
      <c r="BM18" s="44">
        <v>286.8185473499999</v>
      </c>
      <c r="BN18" s="44">
        <v>293.01958327999989</v>
      </c>
      <c r="BO18" s="44">
        <v>290.56018043</v>
      </c>
      <c r="BP18" s="44">
        <v>273.44645978</v>
      </c>
      <c r="BQ18" s="44">
        <v>262.78826989999999</v>
      </c>
      <c r="BR18" s="44">
        <v>258.67199435000003</v>
      </c>
      <c r="BS18" s="44">
        <v>269.03372046999999</v>
      </c>
      <c r="BT18" s="44">
        <v>265.70241181</v>
      </c>
      <c r="BU18" s="44">
        <v>269.81977078</v>
      </c>
      <c r="BV18" s="44">
        <v>262.57779901000004</v>
      </c>
      <c r="BW18" s="44">
        <v>257.98200435000001</v>
      </c>
      <c r="BX18" s="44">
        <v>250.75629313000002</v>
      </c>
      <c r="BY18" s="44">
        <v>243.41051064999999</v>
      </c>
      <c r="BZ18" s="44">
        <v>239.70101609000002</v>
      </c>
      <c r="CA18" s="44">
        <v>205.49033264000002</v>
      </c>
      <c r="CB18" s="44">
        <v>214.21144278999998</v>
      </c>
      <c r="CC18" s="44">
        <v>206.88966752999997</v>
      </c>
      <c r="CD18" s="44">
        <v>208.14541695999998</v>
      </c>
      <c r="CE18" s="44">
        <v>213.49854224000001</v>
      </c>
      <c r="CF18" s="44">
        <v>186.50481292999999</v>
      </c>
      <c r="CG18" s="44">
        <v>193.15850164000003</v>
      </c>
      <c r="CH18" s="44">
        <v>194.50222457000001</v>
      </c>
      <c r="CI18" s="44">
        <v>201.30904722999998</v>
      </c>
      <c r="CJ18" s="44">
        <v>206.99518961999996</v>
      </c>
      <c r="CK18" s="44">
        <v>215.01663892000002</v>
      </c>
      <c r="CL18" s="44">
        <v>230.66402541999994</v>
      </c>
      <c r="CM18" s="44">
        <v>248.36431673000004</v>
      </c>
      <c r="CN18" s="44">
        <v>261.94068355000002</v>
      </c>
      <c r="CO18" s="44">
        <v>276.82130949000003</v>
      </c>
      <c r="CP18" s="44">
        <v>302.29806179000002</v>
      </c>
      <c r="CQ18" s="44">
        <v>308.47795733999993</v>
      </c>
      <c r="CR18" s="44">
        <v>306.39647958000006</v>
      </c>
      <c r="CS18" s="44">
        <v>307.31343054999991</v>
      </c>
      <c r="CT18" s="44">
        <v>315.08780531000008</v>
      </c>
      <c r="CU18" s="44">
        <v>297.50864611999992</v>
      </c>
      <c r="CV18" s="44">
        <v>281.14720328000004</v>
      </c>
      <c r="CW18" s="44">
        <v>274.15671624000004</v>
      </c>
      <c r="CX18" s="44">
        <v>262.81616584</v>
      </c>
      <c r="CY18" s="44">
        <v>239.20071804999998</v>
      </c>
      <c r="CZ18" s="44">
        <v>196.91560088999998</v>
      </c>
      <c r="DA18" s="44">
        <v>177.12244170999998</v>
      </c>
      <c r="DB18" s="44">
        <v>176.44321148999998</v>
      </c>
      <c r="DC18" s="44">
        <v>182.01610708000004</v>
      </c>
      <c r="DD18" s="44">
        <v>180.51887900000003</v>
      </c>
      <c r="DE18" s="44">
        <v>179.81713302999998</v>
      </c>
      <c r="DF18" s="44">
        <v>175.95649312999998</v>
      </c>
      <c r="DG18" s="44">
        <v>174.11629883000003</v>
      </c>
      <c r="DH18" s="44">
        <v>157.89233343999999</v>
      </c>
      <c r="DI18" s="44">
        <v>161.25366755000002</v>
      </c>
      <c r="DJ18" s="44">
        <v>160.28780108000004</v>
      </c>
      <c r="DK18" s="44">
        <v>122.18499813999999</v>
      </c>
      <c r="DL18" s="44">
        <v>124.62594943999999</v>
      </c>
      <c r="DM18" s="44">
        <v>123.52119484000002</v>
      </c>
      <c r="DN18" s="44">
        <v>111.83780569</v>
      </c>
      <c r="DO18" s="44">
        <v>106.06908988000001</v>
      </c>
      <c r="DP18" s="44">
        <v>103.43568086000001</v>
      </c>
      <c r="DQ18" s="44">
        <v>106.76069201</v>
      </c>
      <c r="DR18" s="44">
        <v>118.96680891</v>
      </c>
      <c r="DS18" s="44">
        <v>126.31014693999998</v>
      </c>
      <c r="DT18" s="44">
        <v>131.49510454999998</v>
      </c>
      <c r="DU18" s="44">
        <v>114.64375200999997</v>
      </c>
      <c r="DV18" s="44">
        <v>103.39153843</v>
      </c>
      <c r="DW18" s="44">
        <v>108.45029720999999</v>
      </c>
      <c r="DX18" s="44">
        <v>115.08739451999999</v>
      </c>
      <c r="DY18" s="44">
        <v>130.20818252000001</v>
      </c>
      <c r="DZ18" s="44">
        <v>153.84895829999999</v>
      </c>
      <c r="EA18" s="44">
        <v>181.52098292999995</v>
      </c>
      <c r="EB18" s="44">
        <v>210.99084547999999</v>
      </c>
      <c r="EC18" s="44">
        <v>235.90341424999997</v>
      </c>
      <c r="ED18" s="44">
        <v>261.77551095000001</v>
      </c>
      <c r="EE18" s="44">
        <v>278.14399538999999</v>
      </c>
      <c r="EF18" s="44">
        <v>293.64341658000012</v>
      </c>
      <c r="EG18" s="44">
        <v>286.92276834000012</v>
      </c>
      <c r="EH18" s="44">
        <v>293.83484807999997</v>
      </c>
      <c r="EI18" s="44">
        <v>323.57953408000009</v>
      </c>
    </row>
    <row r="19" spans="3:139" x14ac:dyDescent="0.3">
      <c r="C19" s="2">
        <v>13</v>
      </c>
      <c r="D19" s="30">
        <v>96</v>
      </c>
      <c r="E19" s="30" t="s">
        <v>13</v>
      </c>
      <c r="F19" s="31" t="s">
        <v>2</v>
      </c>
      <c r="G19" s="32">
        <v>269.73267566000004</v>
      </c>
      <c r="H19" s="32">
        <v>261.84929328000004</v>
      </c>
      <c r="I19" s="32">
        <v>261.17607879000002</v>
      </c>
      <c r="J19" s="32">
        <v>237.72986189000002</v>
      </c>
      <c r="K19" s="32">
        <v>19.474750710000002</v>
      </c>
      <c r="L19" s="32">
        <v>18.282061300000002</v>
      </c>
      <c r="M19" s="32">
        <v>18.190750229999999</v>
      </c>
      <c r="N19" s="32">
        <v>17.518189600000003</v>
      </c>
      <c r="O19" s="32">
        <v>636.39063987000009</v>
      </c>
      <c r="P19" s="32">
        <v>638.29889681000009</v>
      </c>
      <c r="Q19" s="32">
        <v>638.3556297099999</v>
      </c>
      <c r="R19" s="32">
        <v>675.12665275000006</v>
      </c>
      <c r="S19" s="32">
        <v>829.86496478000015</v>
      </c>
      <c r="T19" s="44">
        <v>1008.36297562</v>
      </c>
      <c r="U19" s="44">
        <v>944.99768162999987</v>
      </c>
      <c r="V19" s="44">
        <v>858.43665652999982</v>
      </c>
      <c r="W19" s="44">
        <v>1004.7792786699998</v>
      </c>
      <c r="X19" s="44">
        <v>903.99483156000008</v>
      </c>
      <c r="Y19" s="44">
        <v>867.53542951000009</v>
      </c>
      <c r="Z19" s="44">
        <v>807.61857133000001</v>
      </c>
      <c r="AA19" s="44">
        <v>704.59569304999991</v>
      </c>
      <c r="AB19" s="44">
        <v>806.80879098000014</v>
      </c>
      <c r="AC19" s="44">
        <v>959.33496715000001</v>
      </c>
      <c r="AD19" s="44">
        <v>1132.0953480800001</v>
      </c>
      <c r="AE19" s="44">
        <v>1259.6491154999999</v>
      </c>
      <c r="AF19" s="44">
        <v>1206.8970218300001</v>
      </c>
      <c r="AG19" s="44">
        <v>1166.68678299</v>
      </c>
      <c r="AH19" s="44">
        <v>1138.26866518</v>
      </c>
      <c r="AI19" s="44">
        <v>1209.9479032800002</v>
      </c>
      <c r="AJ19" s="44">
        <v>1226.4033989100001</v>
      </c>
      <c r="AK19" s="44">
        <v>1286.1583159399995</v>
      </c>
      <c r="AL19" s="44">
        <v>1294.7446806199996</v>
      </c>
      <c r="AM19" s="44">
        <v>1429.91998431</v>
      </c>
      <c r="AN19" s="44">
        <v>1408.6487463399999</v>
      </c>
      <c r="AO19" s="44">
        <v>1113.4763190799999</v>
      </c>
      <c r="AP19" s="44">
        <v>1025.6062926499999</v>
      </c>
      <c r="AQ19" s="44">
        <v>1170.31946021</v>
      </c>
      <c r="AR19" s="44">
        <v>1579.26622666</v>
      </c>
      <c r="AS19" s="44">
        <v>1878.92578643</v>
      </c>
      <c r="AT19" s="44">
        <v>2074.0601741100004</v>
      </c>
      <c r="AU19" s="44">
        <v>2303.1303977800003</v>
      </c>
      <c r="AV19" s="44">
        <v>2331.1572709800002</v>
      </c>
      <c r="AW19" s="44">
        <v>2496.6895714999996</v>
      </c>
      <c r="AX19" s="44">
        <v>4653.6306459300004</v>
      </c>
      <c r="AY19" s="44">
        <v>3241.6657131100001</v>
      </c>
      <c r="AZ19" s="44">
        <v>3286.1986543299995</v>
      </c>
      <c r="BA19" s="44">
        <v>3592.3207897699999</v>
      </c>
      <c r="BB19" s="44">
        <v>3679.3436551599993</v>
      </c>
      <c r="BC19" s="44">
        <v>3747.6608839999999</v>
      </c>
      <c r="BD19" s="44">
        <v>3942.3452672499989</v>
      </c>
      <c r="BE19" s="44">
        <v>3917.9587628599998</v>
      </c>
      <c r="BF19" s="44">
        <v>3900.9150705699999</v>
      </c>
      <c r="BG19" s="44">
        <v>4025.4024607299993</v>
      </c>
      <c r="BH19" s="44">
        <v>3971.9122149900004</v>
      </c>
      <c r="BI19" s="44">
        <v>3939.6893761900001</v>
      </c>
      <c r="BJ19" s="44">
        <v>3934.2748574699999</v>
      </c>
      <c r="BK19" s="44">
        <v>3986.6726610800001</v>
      </c>
      <c r="BL19" s="44">
        <v>3993.5261002900011</v>
      </c>
      <c r="BM19" s="44">
        <v>4008.0539649200009</v>
      </c>
      <c r="BN19" s="44">
        <v>4095.0826984700002</v>
      </c>
      <c r="BO19" s="44">
        <v>4080.5260599099993</v>
      </c>
      <c r="BP19" s="44">
        <v>4192.1938388899998</v>
      </c>
      <c r="BQ19" s="44">
        <v>4355.1301090999996</v>
      </c>
      <c r="BR19" s="44">
        <v>4464.446785000001</v>
      </c>
      <c r="BS19" s="44">
        <v>4618.1739570300006</v>
      </c>
      <c r="BT19" s="44">
        <v>4703.8738790199995</v>
      </c>
      <c r="BU19" s="44">
        <v>4844.5009429899992</v>
      </c>
      <c r="BV19" s="44">
        <v>5028.3534799000008</v>
      </c>
      <c r="BW19" s="44">
        <v>5154.9840748999995</v>
      </c>
      <c r="BX19" s="44">
        <v>5223.8167543400014</v>
      </c>
      <c r="BY19" s="44">
        <v>5400.5253691499993</v>
      </c>
      <c r="BZ19" s="44">
        <v>5552.7314485399993</v>
      </c>
      <c r="CA19" s="44">
        <v>5862.5146274599992</v>
      </c>
      <c r="CB19" s="44">
        <v>6105.2039954799993</v>
      </c>
      <c r="CC19" s="44">
        <v>6272.8629061800002</v>
      </c>
      <c r="CD19" s="44">
        <v>6609.5584909100007</v>
      </c>
      <c r="CE19" s="44">
        <v>6828.1936638100005</v>
      </c>
      <c r="CF19" s="44">
        <v>6838.1115734999994</v>
      </c>
      <c r="CG19" s="44">
        <v>6558.4169809499999</v>
      </c>
      <c r="CH19" s="44">
        <v>6322.9646450500004</v>
      </c>
      <c r="CI19" s="44">
        <v>6501.6728528599988</v>
      </c>
      <c r="CJ19" s="44">
        <v>6855.1954785999997</v>
      </c>
      <c r="CK19" s="44">
        <v>7007.0030350299994</v>
      </c>
      <c r="CL19" s="44">
        <v>7400.6203799000014</v>
      </c>
      <c r="CM19" s="44">
        <v>7754.6381675499979</v>
      </c>
      <c r="CN19" s="44">
        <v>7938.830392849999</v>
      </c>
      <c r="CO19" s="44">
        <v>8171.4732344899994</v>
      </c>
      <c r="CP19" s="44">
        <v>8570.3738822399991</v>
      </c>
      <c r="CQ19" s="44">
        <v>8805.4242873700005</v>
      </c>
      <c r="CR19" s="44">
        <v>8755.5660294200006</v>
      </c>
      <c r="CS19" s="44">
        <v>8767.6991495599996</v>
      </c>
      <c r="CT19" s="44">
        <v>8827.4458830300009</v>
      </c>
      <c r="CU19" s="44">
        <v>9113.7834533800014</v>
      </c>
      <c r="CV19" s="44">
        <v>9518.8585187000008</v>
      </c>
      <c r="CW19" s="44">
        <v>9810.0888435600009</v>
      </c>
      <c r="CX19" s="44">
        <v>10286.149266240001</v>
      </c>
      <c r="CY19" s="44">
        <v>10563.144570470002</v>
      </c>
      <c r="CZ19" s="44">
        <v>10710.033442489999</v>
      </c>
      <c r="DA19" s="44">
        <v>10626.578559739997</v>
      </c>
      <c r="DB19" s="44">
        <v>10864.508164839999</v>
      </c>
      <c r="DC19" s="44">
        <v>11161.794524940002</v>
      </c>
      <c r="DD19" s="44">
        <v>11447.659606739995</v>
      </c>
      <c r="DE19" s="44">
        <v>11323.593462939996</v>
      </c>
      <c r="DF19" s="44">
        <v>11249.546964820001</v>
      </c>
      <c r="DG19" s="44">
        <v>11185.314458230001</v>
      </c>
      <c r="DH19" s="44">
        <v>11012.33995772</v>
      </c>
      <c r="DI19" s="44">
        <v>11167.895341380001</v>
      </c>
      <c r="DJ19" s="44">
        <v>10937.206451760001</v>
      </c>
      <c r="DK19" s="44">
        <v>10716.270678880001</v>
      </c>
      <c r="DL19" s="44">
        <v>10509.665307009996</v>
      </c>
      <c r="DM19" s="44">
        <v>10354.633592000004</v>
      </c>
      <c r="DN19" s="44">
        <v>10239.844153109996</v>
      </c>
      <c r="DO19" s="44">
        <v>10127.324747909995</v>
      </c>
      <c r="DP19" s="44">
        <v>10162.360808689999</v>
      </c>
      <c r="DQ19" s="44">
        <v>10328.925394850001</v>
      </c>
      <c r="DR19" s="44">
        <v>10521.557683120001</v>
      </c>
      <c r="DS19" s="44">
        <v>10793.946134729998</v>
      </c>
      <c r="DT19" s="44">
        <v>11047.597359609998</v>
      </c>
      <c r="DU19" s="44">
        <v>11526.914918929997</v>
      </c>
      <c r="DV19" s="44">
        <v>11787.539975480006</v>
      </c>
      <c r="DW19" s="44">
        <v>11747.598486960002</v>
      </c>
      <c r="DX19" s="44">
        <v>11904.534087789993</v>
      </c>
      <c r="DY19" s="44">
        <v>13062.743010759996</v>
      </c>
      <c r="DZ19" s="44">
        <v>13175.131620920001</v>
      </c>
      <c r="EA19" s="44">
        <v>13296.037790730001</v>
      </c>
      <c r="EB19" s="44">
        <v>13315.496274069996</v>
      </c>
      <c r="EC19" s="44">
        <v>13397.306326469998</v>
      </c>
      <c r="ED19" s="44">
        <v>13692.702449609995</v>
      </c>
      <c r="EE19" s="44">
        <v>14641.99354596</v>
      </c>
      <c r="EF19" s="44">
        <v>15839.318180400003</v>
      </c>
      <c r="EG19" s="44">
        <v>17087.267261599998</v>
      </c>
      <c r="EH19" s="44">
        <v>18234.05763195</v>
      </c>
      <c r="EI19" s="44">
        <v>18938.352407720002</v>
      </c>
    </row>
    <row r="20" spans="3:139" x14ac:dyDescent="0.3">
      <c r="C20" s="2">
        <v>14</v>
      </c>
      <c r="D20" s="30">
        <v>101</v>
      </c>
      <c r="E20" s="30" t="s">
        <v>14</v>
      </c>
      <c r="F20" s="31" t="s">
        <v>2</v>
      </c>
      <c r="G20" s="32">
        <v>1308.9594000299999</v>
      </c>
      <c r="H20" s="32">
        <v>1224.8164180200001</v>
      </c>
      <c r="I20" s="32">
        <v>1458.3824910199996</v>
      </c>
      <c r="J20" s="32">
        <v>1662.0592270400002</v>
      </c>
      <c r="K20" s="32">
        <v>2005.6489918300001</v>
      </c>
      <c r="L20" s="32">
        <v>2173.9170413000006</v>
      </c>
      <c r="M20" s="32">
        <v>2196.4558362399998</v>
      </c>
      <c r="N20" s="32">
        <v>2343.6383904099998</v>
      </c>
      <c r="O20" s="32">
        <v>2517.0871353999996</v>
      </c>
      <c r="P20" s="32">
        <v>2603.7378509400005</v>
      </c>
      <c r="Q20" s="32">
        <v>2450.1115510199993</v>
      </c>
      <c r="R20" s="32">
        <v>2517.73922266</v>
      </c>
      <c r="S20" s="32">
        <v>2757.15699473</v>
      </c>
      <c r="T20" s="44">
        <v>2694.702722720001</v>
      </c>
      <c r="U20" s="44">
        <v>2652.3278334399993</v>
      </c>
      <c r="V20" s="44">
        <v>2772.8156242099999</v>
      </c>
      <c r="W20" s="44">
        <v>2765.3232163799998</v>
      </c>
      <c r="X20" s="44">
        <v>3088.5604789999998</v>
      </c>
      <c r="Y20" s="44">
        <v>2700.1011893199993</v>
      </c>
      <c r="Z20" s="44">
        <v>2436.6589299700004</v>
      </c>
      <c r="AA20" s="44">
        <v>2303.1481481700007</v>
      </c>
      <c r="AB20" s="44">
        <v>2298.8249068099999</v>
      </c>
      <c r="AC20" s="44">
        <v>2290.3197816600004</v>
      </c>
      <c r="AD20" s="44">
        <v>2160.4713214500002</v>
      </c>
      <c r="AE20" s="44">
        <v>2080.4879802400001</v>
      </c>
      <c r="AF20" s="44">
        <v>2122.8470731900006</v>
      </c>
      <c r="AG20" s="44">
        <v>2024.6949246400004</v>
      </c>
      <c r="AH20" s="44">
        <v>1876.0357371200002</v>
      </c>
      <c r="AI20" s="44">
        <v>1948.1488291700002</v>
      </c>
      <c r="AJ20" s="44">
        <v>1954.7728492400001</v>
      </c>
      <c r="AK20" s="44">
        <v>1907.0351900599996</v>
      </c>
      <c r="AL20" s="44">
        <v>1594.8832105499998</v>
      </c>
      <c r="AM20" s="44">
        <v>1455.0344795599999</v>
      </c>
      <c r="AN20" s="44">
        <v>1686.68494059</v>
      </c>
      <c r="AO20" s="44">
        <v>1721.7680880899998</v>
      </c>
      <c r="AP20" s="44">
        <v>1924.0516632799993</v>
      </c>
      <c r="AQ20" s="44">
        <v>1925.0402567299998</v>
      </c>
      <c r="AR20" s="44">
        <v>2325.2005061400014</v>
      </c>
      <c r="AS20" s="44">
        <v>2166.3155006000006</v>
      </c>
      <c r="AT20" s="44">
        <v>2156.0398666700007</v>
      </c>
      <c r="AU20" s="44">
        <v>2119.5116601500004</v>
      </c>
      <c r="AV20" s="44">
        <v>2251.2751085</v>
      </c>
      <c r="AW20" s="44">
        <v>2338.3786407900002</v>
      </c>
      <c r="AX20" s="44">
        <v>2379.2932430700002</v>
      </c>
      <c r="AY20" s="44">
        <v>2429.1830272299994</v>
      </c>
      <c r="AZ20" s="44">
        <v>2273.9987909100005</v>
      </c>
      <c r="BA20" s="44">
        <v>2099.7490169900002</v>
      </c>
      <c r="BB20" s="44">
        <v>2113.72191613</v>
      </c>
      <c r="BC20" s="44">
        <v>2096.3787978999994</v>
      </c>
      <c r="BD20" s="44">
        <v>2091.2206500500001</v>
      </c>
      <c r="BE20" s="44">
        <v>2675.8999351200009</v>
      </c>
      <c r="BF20" s="44">
        <v>2707.5637380199996</v>
      </c>
      <c r="BG20" s="44">
        <v>2677.4738077299999</v>
      </c>
      <c r="BH20" s="44">
        <v>2617.6707079100001</v>
      </c>
      <c r="BI20" s="44">
        <v>2621.6569758200003</v>
      </c>
      <c r="BJ20" s="44">
        <v>2593.3245193899998</v>
      </c>
      <c r="BK20" s="44">
        <v>2590.2059281200004</v>
      </c>
      <c r="BL20" s="44">
        <v>2607.9492597499998</v>
      </c>
      <c r="BM20" s="44">
        <v>2615.4799847700001</v>
      </c>
      <c r="BN20" s="44">
        <v>2730.2032004499997</v>
      </c>
      <c r="BO20" s="44">
        <v>2877.9838763499993</v>
      </c>
      <c r="BP20" s="44">
        <v>2839.2560060899996</v>
      </c>
      <c r="BQ20" s="44">
        <v>2926.1979615400005</v>
      </c>
      <c r="BR20" s="44">
        <v>2699.4253019299999</v>
      </c>
      <c r="BS20" s="44">
        <v>2643.3463326399997</v>
      </c>
      <c r="BT20" s="44">
        <v>2618.4726738999993</v>
      </c>
      <c r="BU20" s="44">
        <v>2661.2553355800005</v>
      </c>
      <c r="BV20" s="44">
        <v>2617.9405975400005</v>
      </c>
      <c r="BW20" s="44">
        <v>2591.3716043500003</v>
      </c>
      <c r="BX20" s="44">
        <v>2564.3301680800005</v>
      </c>
      <c r="BY20" s="44">
        <v>2480.8170627399991</v>
      </c>
      <c r="BZ20" s="44">
        <v>2454.9286649500004</v>
      </c>
      <c r="CA20" s="44">
        <v>2521.7575923700006</v>
      </c>
      <c r="CB20" s="44">
        <v>2477.5454008800002</v>
      </c>
      <c r="CC20" s="44">
        <v>2329.5364548499988</v>
      </c>
      <c r="CD20" s="44">
        <v>2340.6302064700003</v>
      </c>
      <c r="CE20" s="44">
        <v>2309.65117977</v>
      </c>
      <c r="CF20" s="44">
        <v>2287.9715522099996</v>
      </c>
      <c r="CG20" s="44">
        <v>2422.4208291999994</v>
      </c>
      <c r="CH20" s="44">
        <v>2373.8187679599996</v>
      </c>
      <c r="CI20" s="44">
        <v>2267.2936608600007</v>
      </c>
      <c r="CJ20" s="44">
        <v>2271.6572893100001</v>
      </c>
      <c r="CK20" s="44">
        <v>2273.1795059699998</v>
      </c>
      <c r="CL20" s="44">
        <v>2424.8080145400004</v>
      </c>
      <c r="CM20" s="44">
        <v>2404.329880249999</v>
      </c>
      <c r="CN20" s="44">
        <v>2428.9939543500004</v>
      </c>
      <c r="CO20" s="44">
        <v>2338.4732467300005</v>
      </c>
      <c r="CP20" s="44">
        <v>2283.4303260299998</v>
      </c>
      <c r="CQ20" s="44">
        <v>2207.5680235999998</v>
      </c>
      <c r="CR20" s="44">
        <v>2331.7923867699997</v>
      </c>
      <c r="CS20" s="44">
        <v>2297.2310469000004</v>
      </c>
      <c r="CT20" s="44">
        <v>2300.3089510300006</v>
      </c>
      <c r="CU20" s="44">
        <v>2123.0066788099998</v>
      </c>
      <c r="CV20" s="44">
        <v>2157.8544838000003</v>
      </c>
      <c r="CW20" s="44">
        <v>2256.1769501399999</v>
      </c>
      <c r="CX20" s="44">
        <v>2207.6781721500001</v>
      </c>
      <c r="CY20" s="44">
        <v>1951.2786606600002</v>
      </c>
      <c r="CZ20" s="44">
        <v>2170.3228464700001</v>
      </c>
      <c r="DA20" s="44">
        <v>2306.8506939500007</v>
      </c>
      <c r="DB20" s="44">
        <v>2130.1872454499999</v>
      </c>
      <c r="DC20" s="44">
        <v>2072.93268829</v>
      </c>
      <c r="DD20" s="44">
        <v>2231.8571787699993</v>
      </c>
      <c r="DE20" s="44">
        <v>2238.0217813499999</v>
      </c>
      <c r="DF20" s="44">
        <v>2239.5887850600006</v>
      </c>
      <c r="DG20" s="44">
        <v>2242.3312189500002</v>
      </c>
      <c r="DH20" s="44">
        <v>2478.3608762700005</v>
      </c>
      <c r="DI20" s="44">
        <v>2765.5447406399999</v>
      </c>
      <c r="DJ20" s="44">
        <v>2507.6947922400004</v>
      </c>
      <c r="DK20" s="44">
        <v>2698.5862739700001</v>
      </c>
      <c r="DL20" s="44">
        <v>2517.8152333600001</v>
      </c>
      <c r="DM20" s="44">
        <v>2502.1982986399998</v>
      </c>
      <c r="DN20" s="44">
        <v>2492.1408312700005</v>
      </c>
      <c r="DO20" s="44">
        <v>2485.9441371500002</v>
      </c>
      <c r="DP20" s="44">
        <v>1665.2459322400002</v>
      </c>
      <c r="DQ20" s="44">
        <v>1650.9703033300002</v>
      </c>
      <c r="DR20" s="44">
        <v>1639.91890556</v>
      </c>
      <c r="DS20" s="44">
        <v>1628.5993971300002</v>
      </c>
      <c r="DT20" s="44">
        <v>1611.0968570699999</v>
      </c>
      <c r="DU20" s="44">
        <v>1732.62554503</v>
      </c>
      <c r="DV20" s="44">
        <v>1597.17422074</v>
      </c>
      <c r="DW20" s="44">
        <v>1716.0667899699997</v>
      </c>
      <c r="DX20" s="44">
        <v>1580.0059560899999</v>
      </c>
      <c r="DY20" s="44">
        <v>1566.9187756900003</v>
      </c>
      <c r="DZ20" s="44">
        <v>1558.2623388</v>
      </c>
      <c r="EA20" s="44">
        <v>1544.5716061999999</v>
      </c>
      <c r="EB20" s="44">
        <v>1715.8365558399998</v>
      </c>
      <c r="EC20" s="44">
        <v>1672.3817902200001</v>
      </c>
      <c r="ED20" s="44">
        <v>1655.8828756100002</v>
      </c>
      <c r="EE20" s="44">
        <v>1318.7876465199997</v>
      </c>
      <c r="EF20" s="44">
        <v>1307.43271706</v>
      </c>
      <c r="EG20" s="44">
        <v>1310.7238789799999</v>
      </c>
      <c r="EH20" s="44">
        <v>1463.3314087399997</v>
      </c>
      <c r="EI20" s="44">
        <v>1452.1528880500002</v>
      </c>
    </row>
    <row r="21" spans="3:139" x14ac:dyDescent="0.3">
      <c r="C21" s="2">
        <v>15</v>
      </c>
      <c r="D21" s="30">
        <v>105</v>
      </c>
      <c r="E21" s="30" t="s">
        <v>15</v>
      </c>
      <c r="F21" s="31" t="s">
        <v>2</v>
      </c>
      <c r="G21" s="32">
        <v>873.13318757000013</v>
      </c>
      <c r="H21" s="32">
        <v>887.25803903999997</v>
      </c>
      <c r="I21" s="32">
        <v>971.41961350999986</v>
      </c>
      <c r="J21" s="32">
        <v>948.82870323999998</v>
      </c>
      <c r="K21" s="32">
        <v>1097.4078276</v>
      </c>
      <c r="L21" s="32">
        <v>1149.8660632300002</v>
      </c>
      <c r="M21" s="32">
        <v>1131.1084034200001</v>
      </c>
      <c r="N21" s="32">
        <v>1086.9369661000001</v>
      </c>
      <c r="O21" s="32">
        <v>1254.9660859899998</v>
      </c>
      <c r="P21" s="32">
        <v>1577.1778264600002</v>
      </c>
      <c r="Q21" s="32">
        <v>2277.72357388</v>
      </c>
      <c r="R21" s="32">
        <v>2487.2918181299997</v>
      </c>
      <c r="S21" s="32">
        <v>3463.1374763099998</v>
      </c>
      <c r="T21" s="44">
        <v>3381.8400461600008</v>
      </c>
      <c r="U21" s="44">
        <v>3772.7862759600002</v>
      </c>
      <c r="V21" s="44">
        <v>4439.5280408599992</v>
      </c>
      <c r="W21" s="44">
        <v>3428.7281856699997</v>
      </c>
      <c r="X21" s="44">
        <v>3030.7338724699994</v>
      </c>
      <c r="Y21" s="44">
        <v>3048.7091574900005</v>
      </c>
      <c r="Z21" s="44">
        <v>3171.5367852700001</v>
      </c>
      <c r="AA21" s="44">
        <v>3210.6778027699993</v>
      </c>
      <c r="AB21" s="44">
        <v>3319.866079729999</v>
      </c>
      <c r="AC21" s="44">
        <v>3363.3524633400011</v>
      </c>
      <c r="AD21" s="44">
        <v>3664.5441713700011</v>
      </c>
      <c r="AE21" s="44">
        <v>3657.155119909999</v>
      </c>
      <c r="AF21" s="44">
        <v>3465.8210617099999</v>
      </c>
      <c r="AG21" s="44">
        <v>3329.18187167</v>
      </c>
      <c r="AH21" s="44">
        <v>2680.29032005</v>
      </c>
      <c r="AI21" s="44">
        <v>2523.2355860200005</v>
      </c>
      <c r="AJ21" s="44">
        <v>2658.7139534799999</v>
      </c>
      <c r="AK21" s="44">
        <v>2422.9385825599993</v>
      </c>
      <c r="AL21" s="44">
        <v>2029.26087532</v>
      </c>
      <c r="AM21" s="44">
        <v>1801.1617294600001</v>
      </c>
      <c r="AN21" s="44">
        <v>1795.0406829499998</v>
      </c>
      <c r="AO21" s="44">
        <v>1717.8549396399994</v>
      </c>
      <c r="AP21" s="44">
        <v>1763.5249771099998</v>
      </c>
      <c r="AQ21" s="44">
        <v>1928.1629780300002</v>
      </c>
      <c r="AR21" s="44">
        <v>2098.0076265899997</v>
      </c>
      <c r="AS21" s="44">
        <v>1928.7299857599996</v>
      </c>
      <c r="AT21" s="44">
        <v>1807.7942201300002</v>
      </c>
      <c r="AU21" s="44">
        <v>1785.7806606499996</v>
      </c>
      <c r="AV21" s="44">
        <v>2033.4485319700002</v>
      </c>
      <c r="AW21" s="44">
        <v>1943.7650968300002</v>
      </c>
      <c r="AX21" s="44">
        <v>2113.4171414000002</v>
      </c>
      <c r="AY21" s="44">
        <v>2076.3194714400001</v>
      </c>
      <c r="AZ21" s="44">
        <v>1938.5458094600006</v>
      </c>
      <c r="BA21" s="44">
        <v>1802.6092713399999</v>
      </c>
      <c r="BB21" s="44">
        <v>1829.0310940999998</v>
      </c>
      <c r="BC21" s="44">
        <v>1930.3334432599997</v>
      </c>
      <c r="BD21" s="44">
        <v>1919.2841633000005</v>
      </c>
      <c r="BE21" s="44">
        <v>1970.2642045600007</v>
      </c>
      <c r="BF21" s="44">
        <v>1952.6591316700001</v>
      </c>
      <c r="BG21" s="44">
        <v>1937.6464148799998</v>
      </c>
      <c r="BH21" s="44">
        <v>1919.95767738</v>
      </c>
      <c r="BI21" s="44">
        <v>1906.5272083400005</v>
      </c>
      <c r="BJ21" s="44">
        <v>1985.4173047399997</v>
      </c>
      <c r="BK21" s="44">
        <v>1951.3924948599995</v>
      </c>
      <c r="BL21" s="44">
        <v>1999.4169529299998</v>
      </c>
      <c r="BM21" s="44">
        <v>2037.3426867299995</v>
      </c>
      <c r="BN21" s="44">
        <v>2125.0544134499996</v>
      </c>
      <c r="BO21" s="44">
        <v>2085.4264184200006</v>
      </c>
      <c r="BP21" s="44">
        <v>2265.9320186300001</v>
      </c>
      <c r="BQ21" s="44">
        <v>2326.9069653199995</v>
      </c>
      <c r="BR21" s="44">
        <v>2123.6316681899998</v>
      </c>
      <c r="BS21" s="44">
        <v>2139.6531499400007</v>
      </c>
      <c r="BT21" s="44">
        <v>2170.5296194599996</v>
      </c>
      <c r="BU21" s="44">
        <v>2187.77004554</v>
      </c>
      <c r="BV21" s="44">
        <v>2318.3062633600007</v>
      </c>
      <c r="BW21" s="44">
        <v>2503.4103479700002</v>
      </c>
      <c r="BX21" s="44">
        <v>2297.0892218100003</v>
      </c>
      <c r="BY21" s="44">
        <v>2532.6704901499998</v>
      </c>
      <c r="BZ21" s="44">
        <v>2391.8991450900003</v>
      </c>
      <c r="CA21" s="44">
        <v>2400.6600953800007</v>
      </c>
      <c r="CB21" s="44">
        <v>2422.3103195299996</v>
      </c>
      <c r="CC21" s="44">
        <v>2410.9160251799999</v>
      </c>
      <c r="CD21" s="44">
        <v>2462.6003199000002</v>
      </c>
      <c r="CE21" s="44">
        <v>2482.6956480200001</v>
      </c>
      <c r="CF21" s="44">
        <v>2552.3135054300005</v>
      </c>
      <c r="CG21" s="44">
        <v>2693.3806283199997</v>
      </c>
      <c r="CH21" s="44">
        <v>2680.5745302800001</v>
      </c>
      <c r="CI21" s="44">
        <v>2936.81739698</v>
      </c>
      <c r="CJ21" s="44">
        <v>3088.2360433400008</v>
      </c>
      <c r="CK21" s="44">
        <v>3263.752330289999</v>
      </c>
      <c r="CL21" s="44">
        <v>3193.010394370001</v>
      </c>
      <c r="CM21" s="44">
        <v>3162.4863267900005</v>
      </c>
      <c r="CN21" s="44">
        <v>3347.0102584999995</v>
      </c>
      <c r="CO21" s="44">
        <v>3361.9556683900009</v>
      </c>
      <c r="CP21" s="44">
        <v>3295.8555388799991</v>
      </c>
      <c r="CQ21" s="44">
        <v>3570.6226534900006</v>
      </c>
      <c r="CR21" s="44">
        <v>3782.4146920100006</v>
      </c>
      <c r="CS21" s="44">
        <v>3863.6113141100018</v>
      </c>
      <c r="CT21" s="44">
        <v>3951.6115931599984</v>
      </c>
      <c r="CU21" s="44">
        <v>4263.1420635300001</v>
      </c>
      <c r="CV21" s="44">
        <v>4131.4713150100006</v>
      </c>
      <c r="CW21" s="44">
        <v>4395.0693514500008</v>
      </c>
      <c r="CX21" s="44">
        <v>4360.926604360001</v>
      </c>
      <c r="CY21" s="44">
        <v>4398.9879948099997</v>
      </c>
      <c r="CZ21" s="44">
        <v>4431.0960660700002</v>
      </c>
      <c r="DA21" s="44">
        <v>4570.7931535799999</v>
      </c>
      <c r="DB21" s="44">
        <v>4549.8240627700006</v>
      </c>
      <c r="DC21" s="44">
        <v>4649.8249407599969</v>
      </c>
      <c r="DD21" s="44">
        <v>5093.2625554099995</v>
      </c>
      <c r="DE21" s="44">
        <v>4971.3752644799988</v>
      </c>
      <c r="DF21" s="44">
        <v>4920.6954035900026</v>
      </c>
      <c r="DG21" s="44">
        <v>4907.7657919500016</v>
      </c>
      <c r="DH21" s="44">
        <v>5190.9073196199997</v>
      </c>
      <c r="DI21" s="44">
        <v>5302.0289965900001</v>
      </c>
      <c r="DJ21" s="44">
        <v>5189.4279026999966</v>
      </c>
      <c r="DK21" s="44">
        <v>5457.1007549599981</v>
      </c>
      <c r="DL21" s="44">
        <v>5090.1860216699979</v>
      </c>
      <c r="DM21" s="44">
        <v>5730.3938301799981</v>
      </c>
      <c r="DN21" s="44">
        <v>4767.0079456300018</v>
      </c>
      <c r="DO21" s="44">
        <v>5729.2548132500006</v>
      </c>
      <c r="DP21" s="44">
        <v>5605.3600207699992</v>
      </c>
      <c r="DQ21" s="44">
        <v>5614.2354941000021</v>
      </c>
      <c r="DR21" s="44">
        <v>5361.6057546900001</v>
      </c>
      <c r="DS21" s="44">
        <v>5349.0347124700011</v>
      </c>
      <c r="DT21" s="44">
        <v>5401.056289619999</v>
      </c>
      <c r="DU21" s="44">
        <v>5363.4789847600014</v>
      </c>
      <c r="DV21" s="44">
        <v>5726.9413785399984</v>
      </c>
      <c r="DW21" s="44">
        <v>5917.7007837599986</v>
      </c>
      <c r="DX21" s="44">
        <v>5655.5213139000007</v>
      </c>
      <c r="DY21" s="44">
        <v>6204.3182802700021</v>
      </c>
      <c r="DZ21" s="44">
        <v>5973.4463560400018</v>
      </c>
      <c r="EA21" s="44">
        <v>5828.9628185800002</v>
      </c>
      <c r="EB21" s="44">
        <v>5692.1235885800015</v>
      </c>
      <c r="EC21" s="44">
        <v>6392.7676155600011</v>
      </c>
      <c r="ED21" s="44">
        <v>6215.98282724</v>
      </c>
      <c r="EE21" s="44">
        <v>7525.1337093899983</v>
      </c>
      <c r="EF21" s="44">
        <v>6994.8248628799993</v>
      </c>
      <c r="EG21" s="44">
        <v>7550.5136265099991</v>
      </c>
      <c r="EH21" s="44">
        <v>6826.5814345899989</v>
      </c>
      <c r="EI21" s="44">
        <v>7541.1233046599991</v>
      </c>
    </row>
    <row r="22" spans="3:139" x14ac:dyDescent="0.3">
      <c r="C22" s="2">
        <v>16</v>
      </c>
      <c r="D22" s="30">
        <v>106</v>
      </c>
      <c r="E22" s="30" t="s">
        <v>199</v>
      </c>
      <c r="F22" s="31" t="s">
        <v>2</v>
      </c>
      <c r="G22" s="32">
        <v>1800.5190577899998</v>
      </c>
      <c r="H22" s="32">
        <v>2000.3398802099998</v>
      </c>
      <c r="I22" s="32">
        <v>2411.3217269200004</v>
      </c>
      <c r="J22" s="32">
        <v>2787.7109385899998</v>
      </c>
      <c r="K22" s="32">
        <v>3218.0283480799999</v>
      </c>
      <c r="L22" s="32">
        <v>3702.0610948299995</v>
      </c>
      <c r="M22" s="32">
        <v>4018.8257231400003</v>
      </c>
      <c r="N22" s="32">
        <v>5362.1298984300001</v>
      </c>
      <c r="O22" s="32">
        <v>6805.4098650599999</v>
      </c>
      <c r="P22" s="32">
        <v>6886.2906838999997</v>
      </c>
      <c r="Q22" s="32">
        <v>8053.7254414100007</v>
      </c>
      <c r="R22" s="32">
        <v>8008.7294648199995</v>
      </c>
      <c r="S22" s="32">
        <v>9571.1696574299986</v>
      </c>
      <c r="T22" s="44">
        <v>9082.3920969999981</v>
      </c>
      <c r="U22" s="44">
        <v>8834.449774839999</v>
      </c>
      <c r="V22" s="44">
        <v>8944.4596927899984</v>
      </c>
      <c r="W22" s="44">
        <v>9104.3399755399987</v>
      </c>
      <c r="X22" s="44">
        <v>8598.2532891299998</v>
      </c>
      <c r="Y22" s="44">
        <v>8808.8397642100044</v>
      </c>
      <c r="Z22" s="44">
        <v>9282.7235850100005</v>
      </c>
      <c r="AA22" s="44">
        <v>9008.8265368100019</v>
      </c>
      <c r="AB22" s="44">
        <v>8877.7819120500008</v>
      </c>
      <c r="AC22" s="44">
        <v>9148.0103768299978</v>
      </c>
      <c r="AD22" s="44">
        <v>9008.7353190599988</v>
      </c>
      <c r="AE22" s="44">
        <v>9062.1952536599983</v>
      </c>
      <c r="AF22" s="44">
        <v>8595.4937234999998</v>
      </c>
      <c r="AG22" s="44">
        <v>9012.909283529998</v>
      </c>
      <c r="AH22" s="44">
        <v>8705.6932620700009</v>
      </c>
      <c r="AI22" s="44">
        <v>8246.3495447600035</v>
      </c>
      <c r="AJ22" s="44">
        <v>8192.5913518399993</v>
      </c>
      <c r="AK22" s="44">
        <v>8431.280106130007</v>
      </c>
      <c r="AL22" s="44">
        <v>8726.934663719996</v>
      </c>
      <c r="AM22" s="44">
        <v>8842.3573746000002</v>
      </c>
      <c r="AN22" s="44">
        <v>10633.161459650004</v>
      </c>
      <c r="AO22" s="44">
        <v>11279.106285570002</v>
      </c>
      <c r="AP22" s="44">
        <v>11384.02468703</v>
      </c>
      <c r="AQ22" s="44">
        <v>11932.61042524999</v>
      </c>
      <c r="AR22" s="44">
        <v>14264.79249482999</v>
      </c>
      <c r="AS22" s="44">
        <v>12843.987857719996</v>
      </c>
      <c r="AT22" s="44">
        <v>13012.833434449978</v>
      </c>
      <c r="AU22" s="44">
        <v>13777.679436640003</v>
      </c>
      <c r="AV22" s="44">
        <v>14880.361710589985</v>
      </c>
      <c r="AW22" s="44">
        <v>14774.091875390008</v>
      </c>
      <c r="AX22" s="44">
        <v>15132.604646120006</v>
      </c>
      <c r="AY22" s="44">
        <v>16227.403746040009</v>
      </c>
      <c r="AZ22" s="44">
        <v>15709.982643399993</v>
      </c>
      <c r="BA22" s="44">
        <v>15687.036830920006</v>
      </c>
      <c r="BB22" s="44">
        <v>16030.727253540001</v>
      </c>
      <c r="BC22" s="44">
        <v>16634.587114329999</v>
      </c>
      <c r="BD22" s="44">
        <v>17304.14475806</v>
      </c>
      <c r="BE22" s="44">
        <v>17809.857920220005</v>
      </c>
      <c r="BF22" s="44">
        <v>17586.66569107999</v>
      </c>
      <c r="BG22" s="44">
        <v>17392.996553369994</v>
      </c>
      <c r="BH22" s="44">
        <v>17542.999587350005</v>
      </c>
      <c r="BI22" s="44">
        <v>17596.586480049998</v>
      </c>
      <c r="BJ22" s="44">
        <v>17909.241669940006</v>
      </c>
      <c r="BK22" s="44">
        <v>17938.041157879998</v>
      </c>
      <c r="BL22" s="44">
        <v>18102.796147460002</v>
      </c>
      <c r="BM22" s="44">
        <v>18199.812501059998</v>
      </c>
      <c r="BN22" s="44">
        <v>18493.635789920001</v>
      </c>
      <c r="BO22" s="44">
        <v>18994.530699020008</v>
      </c>
      <c r="BP22" s="44">
        <v>18905.578798249993</v>
      </c>
      <c r="BQ22" s="44">
        <v>19022.432117910001</v>
      </c>
      <c r="BR22" s="44">
        <v>17935.746443569999</v>
      </c>
      <c r="BS22" s="44">
        <v>17167.366791410001</v>
      </c>
      <c r="BT22" s="44">
        <v>16994.973681899999</v>
      </c>
      <c r="BU22" s="44">
        <v>17526.315359869994</v>
      </c>
      <c r="BV22" s="44">
        <v>17158.545707250003</v>
      </c>
      <c r="BW22" s="44">
        <v>16159.690758929997</v>
      </c>
      <c r="BX22" s="44">
        <v>16662.571935059994</v>
      </c>
      <c r="BY22" s="44">
        <v>17020.012862019998</v>
      </c>
      <c r="BZ22" s="44">
        <v>17185.097353270001</v>
      </c>
      <c r="CA22" s="44">
        <v>18074.376841180008</v>
      </c>
      <c r="CB22" s="44">
        <v>18178.218805</v>
      </c>
      <c r="CC22" s="44">
        <v>16430.87600643</v>
      </c>
      <c r="CD22" s="44">
        <v>14752.85287096</v>
      </c>
      <c r="CE22" s="44">
        <v>15229.719423529999</v>
      </c>
      <c r="CF22" s="44">
        <v>15795.042406460003</v>
      </c>
      <c r="CG22" s="44">
        <v>17945.02172704001</v>
      </c>
      <c r="CH22" s="44">
        <v>16825.697816099993</v>
      </c>
      <c r="CI22" s="44">
        <v>16614.186585529998</v>
      </c>
      <c r="CJ22" s="44">
        <v>17527.517012769997</v>
      </c>
      <c r="CK22" s="44">
        <v>18082.271045629994</v>
      </c>
      <c r="CL22" s="44">
        <v>19078.016932239989</v>
      </c>
      <c r="CM22" s="44">
        <v>18862.576022930007</v>
      </c>
      <c r="CN22" s="44">
        <v>19677.114451950001</v>
      </c>
      <c r="CO22" s="44">
        <v>20094.319378869994</v>
      </c>
      <c r="CP22" s="44">
        <v>19079.462858259994</v>
      </c>
      <c r="CQ22" s="44">
        <v>18419.109885509992</v>
      </c>
      <c r="CR22" s="44">
        <v>18831.060644469999</v>
      </c>
      <c r="CS22" s="44">
        <v>17855.453800439991</v>
      </c>
      <c r="CT22" s="44">
        <v>18619.142288370003</v>
      </c>
      <c r="CU22" s="44">
        <v>19890.011749289992</v>
      </c>
      <c r="CV22" s="44">
        <v>20044.430695440002</v>
      </c>
      <c r="CW22" s="44">
        <v>19584.935927069993</v>
      </c>
      <c r="CX22" s="44">
        <v>20273.72506031</v>
      </c>
      <c r="CY22" s="44">
        <v>20546.03159018001</v>
      </c>
      <c r="CZ22" s="44">
        <v>21556.504583530008</v>
      </c>
      <c r="DA22" s="44">
        <v>22931.036316439997</v>
      </c>
      <c r="DB22" s="44">
        <v>21404.048357940002</v>
      </c>
      <c r="DC22" s="44">
        <v>22513.363228590006</v>
      </c>
      <c r="DD22" s="44">
        <v>24857.782190129994</v>
      </c>
      <c r="DE22" s="44">
        <v>23585.605644559993</v>
      </c>
      <c r="DF22" s="44">
        <v>22770.127547880009</v>
      </c>
      <c r="DG22" s="44">
        <v>23422.248683359998</v>
      </c>
      <c r="DH22" s="44">
        <v>22281.722111799998</v>
      </c>
      <c r="DI22" s="44">
        <v>24281.29383860001</v>
      </c>
      <c r="DJ22" s="44">
        <v>24991.5769678</v>
      </c>
      <c r="DK22" s="44">
        <v>23430.91186815</v>
      </c>
      <c r="DL22" s="44">
        <v>22946.300718659997</v>
      </c>
      <c r="DM22" s="44">
        <v>22569.730465009994</v>
      </c>
      <c r="DN22" s="44">
        <v>20194.523107659999</v>
      </c>
      <c r="DO22" s="44">
        <v>20184.52682512</v>
      </c>
      <c r="DP22" s="44">
        <v>19087.359346259997</v>
      </c>
      <c r="DQ22" s="44">
        <v>19683.046158250003</v>
      </c>
      <c r="DR22" s="44">
        <v>19234.589712680005</v>
      </c>
      <c r="DS22" s="44">
        <v>19076.081272690004</v>
      </c>
      <c r="DT22" s="44">
        <v>19803.036442729994</v>
      </c>
      <c r="DU22" s="44">
        <v>20233.843391849994</v>
      </c>
      <c r="DV22" s="44">
        <v>21581.74227386</v>
      </c>
      <c r="DW22" s="44">
        <v>21677.732563040001</v>
      </c>
      <c r="DX22" s="44">
        <v>21129.621919120003</v>
      </c>
      <c r="DY22" s="44">
        <v>21699.98216945001</v>
      </c>
      <c r="DZ22" s="44">
        <v>21554.179901529988</v>
      </c>
      <c r="EA22" s="44">
        <v>22383.143301789998</v>
      </c>
      <c r="EB22" s="44">
        <v>22246.301633889994</v>
      </c>
      <c r="EC22" s="44">
        <v>24905.801270250009</v>
      </c>
      <c r="ED22" s="44">
        <v>24657.417842089995</v>
      </c>
      <c r="EE22" s="44">
        <v>25179.393602629993</v>
      </c>
      <c r="EF22" s="44">
        <v>25234.206127789985</v>
      </c>
      <c r="EG22" s="44">
        <v>27461.253882369998</v>
      </c>
      <c r="EH22" s="44">
        <v>28799.007525939996</v>
      </c>
      <c r="EI22" s="44">
        <v>29610.275816489993</v>
      </c>
    </row>
    <row r="23" spans="3:139" x14ac:dyDescent="0.3">
      <c r="C23" s="2">
        <v>17</v>
      </c>
      <c r="D23" s="30">
        <v>113</v>
      </c>
      <c r="E23" s="30" t="s">
        <v>16</v>
      </c>
      <c r="F23" s="31" t="s">
        <v>2</v>
      </c>
      <c r="G23" s="32">
        <v>329.60067872999997</v>
      </c>
      <c r="H23" s="32">
        <v>365.98536534000004</v>
      </c>
      <c r="I23" s="32">
        <v>372.20131178999998</v>
      </c>
      <c r="J23" s="32">
        <v>350.13491584999997</v>
      </c>
      <c r="K23" s="32">
        <v>357.03633435999996</v>
      </c>
      <c r="L23" s="32">
        <v>381.20399972999991</v>
      </c>
      <c r="M23" s="32">
        <v>399.94816839000003</v>
      </c>
      <c r="N23" s="32">
        <v>474.60872603999996</v>
      </c>
      <c r="O23" s="32">
        <v>540.01645990999987</v>
      </c>
      <c r="P23" s="32">
        <v>626.61127954000006</v>
      </c>
      <c r="Q23" s="32">
        <v>717.81226403999995</v>
      </c>
      <c r="R23" s="32">
        <v>771.26314798999988</v>
      </c>
      <c r="S23" s="32">
        <v>764.89654948999987</v>
      </c>
      <c r="T23" s="44">
        <v>705.64399066999999</v>
      </c>
      <c r="U23" s="44">
        <v>695.30032084000015</v>
      </c>
      <c r="V23" s="44">
        <v>725.69286053000008</v>
      </c>
      <c r="W23" s="44">
        <v>736.82082617000003</v>
      </c>
      <c r="X23" s="44">
        <v>752.99859178999998</v>
      </c>
      <c r="Y23" s="44">
        <v>761.59224486999994</v>
      </c>
      <c r="Z23" s="44">
        <v>799.30614006999986</v>
      </c>
      <c r="AA23" s="44">
        <v>801.97319273000016</v>
      </c>
      <c r="AB23" s="44">
        <v>825.29615376999993</v>
      </c>
      <c r="AC23" s="44">
        <v>831.78143459000012</v>
      </c>
      <c r="AD23" s="44">
        <v>842.91418601999999</v>
      </c>
      <c r="AE23" s="44">
        <v>824.97240810999983</v>
      </c>
      <c r="AF23" s="44">
        <v>843.54228070000011</v>
      </c>
      <c r="AG23" s="44">
        <v>880.35376151000014</v>
      </c>
      <c r="AH23" s="44">
        <v>858.16282669999987</v>
      </c>
      <c r="AI23" s="44">
        <v>919.14453246999972</v>
      </c>
      <c r="AJ23" s="44">
        <v>962.6392855900001</v>
      </c>
      <c r="AK23" s="44">
        <v>958.6087757399996</v>
      </c>
      <c r="AL23" s="44">
        <v>1005.2566260900001</v>
      </c>
      <c r="AM23" s="44">
        <v>982.8646392500001</v>
      </c>
      <c r="AN23" s="44">
        <v>953.55946432000007</v>
      </c>
      <c r="AO23" s="44">
        <v>1014.7328007600001</v>
      </c>
      <c r="AP23" s="44">
        <v>1088.8337059499997</v>
      </c>
      <c r="AQ23" s="44">
        <v>958.82359662000022</v>
      </c>
      <c r="AR23" s="44">
        <v>991.21390093000014</v>
      </c>
      <c r="AS23" s="44">
        <v>853.2798099800001</v>
      </c>
      <c r="AT23" s="44">
        <v>880.73174280000023</v>
      </c>
      <c r="AU23" s="44">
        <v>752.20276720999993</v>
      </c>
      <c r="AV23" s="44">
        <v>722.5400860899997</v>
      </c>
      <c r="AW23" s="44">
        <v>716.53690981</v>
      </c>
      <c r="AX23" s="44">
        <v>683.29781189999994</v>
      </c>
      <c r="AY23" s="44">
        <v>738.82362769000019</v>
      </c>
      <c r="AZ23" s="44">
        <v>800.18942641000012</v>
      </c>
      <c r="BA23" s="44">
        <v>765.86963848000016</v>
      </c>
      <c r="BB23" s="44">
        <v>839.98906880999982</v>
      </c>
      <c r="BC23" s="44">
        <v>864.53415538999991</v>
      </c>
      <c r="BD23" s="44">
        <v>891.55558306999978</v>
      </c>
      <c r="BE23" s="44">
        <v>931.63660099000026</v>
      </c>
      <c r="BF23" s="44">
        <v>948.15307732999963</v>
      </c>
      <c r="BG23" s="44">
        <v>975.96921889000009</v>
      </c>
      <c r="BH23" s="44">
        <v>994.51051775999986</v>
      </c>
      <c r="BI23" s="44">
        <v>996.37190258999988</v>
      </c>
      <c r="BJ23" s="44">
        <v>1044.2991501400002</v>
      </c>
      <c r="BK23" s="44">
        <v>1072.1589705499998</v>
      </c>
      <c r="BL23" s="44">
        <v>1085.9116747200001</v>
      </c>
      <c r="BM23" s="44">
        <v>1039.90381656</v>
      </c>
      <c r="BN23" s="44">
        <v>1044.0606640599999</v>
      </c>
      <c r="BO23" s="44">
        <v>1022.71929487</v>
      </c>
      <c r="BP23" s="44">
        <v>990.79598556999986</v>
      </c>
      <c r="BQ23" s="44">
        <v>1021.9047162800001</v>
      </c>
      <c r="BR23" s="44">
        <v>1051.5541419500003</v>
      </c>
      <c r="BS23" s="44">
        <v>1028.7452987899999</v>
      </c>
      <c r="BT23" s="44">
        <v>1087.46005558</v>
      </c>
      <c r="BU23" s="44">
        <v>1107.2607967000001</v>
      </c>
      <c r="BV23" s="44">
        <v>1148.1505812099997</v>
      </c>
      <c r="BW23" s="44">
        <v>1148.6280801100002</v>
      </c>
      <c r="BX23" s="44">
        <v>1231.7020735199999</v>
      </c>
      <c r="BY23" s="44">
        <v>1169.4571267499998</v>
      </c>
      <c r="BZ23" s="44">
        <v>1229.4648010599999</v>
      </c>
      <c r="CA23" s="44">
        <v>1196.5818213099999</v>
      </c>
      <c r="CB23" s="44">
        <v>1200.5063184499998</v>
      </c>
      <c r="CC23" s="44">
        <v>1161.2865854699999</v>
      </c>
      <c r="CD23" s="44">
        <v>1068.3629047799996</v>
      </c>
      <c r="CE23" s="44">
        <v>1052.4529903800001</v>
      </c>
      <c r="CF23" s="44">
        <v>1068.37893405</v>
      </c>
      <c r="CG23" s="44">
        <v>1177.1352690699998</v>
      </c>
      <c r="CH23" s="44">
        <v>1142.7191957100001</v>
      </c>
      <c r="CI23" s="44">
        <v>1152.15179302</v>
      </c>
      <c r="CJ23" s="44">
        <v>1232.37388199</v>
      </c>
      <c r="CK23" s="44">
        <v>1154.7187721699997</v>
      </c>
      <c r="CL23" s="44">
        <v>1157.4238384700002</v>
      </c>
      <c r="CM23" s="44">
        <v>1153.0311994299998</v>
      </c>
      <c r="CN23" s="44">
        <v>1081.3629878700003</v>
      </c>
      <c r="CO23" s="44">
        <v>1118.75060082</v>
      </c>
      <c r="CP23" s="44">
        <v>1040.8634349499998</v>
      </c>
      <c r="CQ23" s="44">
        <v>1029.6151088500001</v>
      </c>
      <c r="CR23" s="44">
        <v>1110.8686034699999</v>
      </c>
      <c r="CS23" s="44">
        <v>1184.9721565099999</v>
      </c>
      <c r="CT23" s="44">
        <v>1157.4355372399998</v>
      </c>
      <c r="CU23" s="44">
        <v>1146.0375302899999</v>
      </c>
      <c r="CV23" s="44">
        <v>1223.4864240600002</v>
      </c>
      <c r="CW23" s="44">
        <v>1273.1123827999998</v>
      </c>
      <c r="CX23" s="44">
        <v>1336.9865037800002</v>
      </c>
      <c r="CY23" s="44">
        <v>1353.45019529</v>
      </c>
      <c r="CZ23" s="44">
        <v>1362.2830242999999</v>
      </c>
      <c r="DA23" s="44">
        <v>1390.9145571600002</v>
      </c>
      <c r="DB23" s="44">
        <v>1215.8895900600003</v>
      </c>
      <c r="DC23" s="44">
        <v>1314.5893413900003</v>
      </c>
      <c r="DD23" s="44">
        <v>1402.5792337400005</v>
      </c>
      <c r="DE23" s="44">
        <v>1381.4287245599999</v>
      </c>
      <c r="DF23" s="44">
        <v>1367.1527909500001</v>
      </c>
      <c r="DG23" s="44">
        <v>1464.3986103399995</v>
      </c>
      <c r="DH23" s="44">
        <v>1488.1078689699998</v>
      </c>
      <c r="DI23" s="44">
        <v>1541.7245592000002</v>
      </c>
      <c r="DJ23" s="44">
        <v>1507.8409277000001</v>
      </c>
      <c r="DK23" s="44">
        <v>1506.7110318200002</v>
      </c>
      <c r="DL23" s="44">
        <v>1540.8682194299997</v>
      </c>
      <c r="DM23" s="44">
        <v>1496.7781752900003</v>
      </c>
      <c r="DN23" s="44">
        <v>1408.4222098900002</v>
      </c>
      <c r="DO23" s="44">
        <v>1476.9731578300002</v>
      </c>
      <c r="DP23" s="44">
        <v>1484.95319898</v>
      </c>
      <c r="DQ23" s="44">
        <v>1405.4068504500003</v>
      </c>
      <c r="DR23" s="44">
        <v>1431.40655296</v>
      </c>
      <c r="DS23" s="44">
        <v>1410.8433530700001</v>
      </c>
      <c r="DT23" s="44">
        <v>1400.1348986399996</v>
      </c>
      <c r="DU23" s="44">
        <v>1448.6064883299998</v>
      </c>
      <c r="DV23" s="44">
        <v>1451.6716623599993</v>
      </c>
      <c r="DW23" s="44">
        <v>1406.3425420699996</v>
      </c>
      <c r="DX23" s="44">
        <v>1402.3260768499999</v>
      </c>
      <c r="DY23" s="44">
        <v>1413.7386726500004</v>
      </c>
      <c r="DZ23" s="44">
        <v>1197.3404727000002</v>
      </c>
      <c r="EA23" s="44">
        <v>1391.6719376700003</v>
      </c>
      <c r="EB23" s="44">
        <v>1466.2317033600002</v>
      </c>
      <c r="EC23" s="44">
        <v>1420.2359996299997</v>
      </c>
      <c r="ED23" s="44">
        <v>1565.0965264900001</v>
      </c>
      <c r="EE23" s="44">
        <v>1589.6893506900003</v>
      </c>
      <c r="EF23" s="44">
        <v>1669.1648583600004</v>
      </c>
      <c r="EG23" s="44">
        <v>1653.7573837800003</v>
      </c>
      <c r="EH23" s="44">
        <v>1636.9622766899995</v>
      </c>
      <c r="EI23" s="44">
        <v>1628.2122481500001</v>
      </c>
    </row>
    <row r="24" spans="3:139" x14ac:dyDescent="0.3">
      <c r="C24" s="2">
        <v>18</v>
      </c>
      <c r="D24" s="30">
        <v>115</v>
      </c>
      <c r="E24" s="30" t="s">
        <v>17</v>
      </c>
      <c r="F24" s="31" t="s">
        <v>2</v>
      </c>
      <c r="G24" s="32">
        <v>2554.31300457</v>
      </c>
      <c r="H24" s="32">
        <v>2886.9400307400006</v>
      </c>
      <c r="I24" s="32">
        <v>3452.5366452600001</v>
      </c>
      <c r="J24" s="32">
        <v>4025.2414520899997</v>
      </c>
      <c r="K24" s="32">
        <v>4464.4306572800006</v>
      </c>
      <c r="L24" s="32">
        <v>5988.4241328099997</v>
      </c>
      <c r="M24" s="32">
        <v>7291.8726077400006</v>
      </c>
      <c r="N24" s="32">
        <v>8295.67423676</v>
      </c>
      <c r="O24" s="32">
        <v>11644.4352958</v>
      </c>
      <c r="P24" s="32">
        <v>12401.677717929999</v>
      </c>
      <c r="Q24" s="32">
        <v>12918.91258473</v>
      </c>
      <c r="R24" s="32">
        <v>14845.632121479999</v>
      </c>
      <c r="S24" s="32">
        <v>17939.920068830004</v>
      </c>
      <c r="T24" s="44">
        <v>16904.102289180002</v>
      </c>
      <c r="U24" s="44">
        <v>15337.388168539997</v>
      </c>
      <c r="V24" s="44">
        <v>16331.461490400001</v>
      </c>
      <c r="W24" s="44">
        <v>15588.751275199991</v>
      </c>
      <c r="X24" s="44">
        <v>15377.810342100001</v>
      </c>
      <c r="Y24" s="44">
        <v>14089.861408809993</v>
      </c>
      <c r="Z24" s="44">
        <v>14645.555996090003</v>
      </c>
      <c r="AA24" s="44">
        <v>14804.507788860006</v>
      </c>
      <c r="AB24" s="44">
        <v>16186.142646520002</v>
      </c>
      <c r="AC24" s="44">
        <v>16667.011265289999</v>
      </c>
      <c r="AD24" s="44">
        <v>21992.168214640002</v>
      </c>
      <c r="AE24" s="44">
        <v>24673.802058349997</v>
      </c>
      <c r="AF24" s="44">
        <v>24272.421730080001</v>
      </c>
      <c r="AG24" s="44">
        <v>24475.595745919996</v>
      </c>
      <c r="AH24" s="44">
        <v>24969.267964399991</v>
      </c>
      <c r="AI24" s="44">
        <v>21071.728732509993</v>
      </c>
      <c r="AJ24" s="44">
        <v>22701.69734282</v>
      </c>
      <c r="AK24" s="44">
        <v>23525.189864150001</v>
      </c>
      <c r="AL24" s="44">
        <v>24540.116780100005</v>
      </c>
      <c r="AM24" s="44">
        <v>24492.435568669989</v>
      </c>
      <c r="AN24" s="44">
        <v>28724.88176541002</v>
      </c>
      <c r="AO24" s="44">
        <v>29460.701566369989</v>
      </c>
      <c r="AP24" s="44">
        <v>29879.006769160016</v>
      </c>
      <c r="AQ24" s="44">
        <v>30329.512382789992</v>
      </c>
      <c r="AR24" s="44">
        <v>37311.13493848998</v>
      </c>
      <c r="AS24" s="44">
        <v>33980.751694680002</v>
      </c>
      <c r="AT24" s="44">
        <v>33969.170782540015</v>
      </c>
      <c r="AU24" s="44">
        <v>38371.580307540033</v>
      </c>
      <c r="AV24" s="44">
        <v>40666.573938189991</v>
      </c>
      <c r="AW24" s="44">
        <v>38440.912097749999</v>
      </c>
      <c r="AX24" s="44">
        <v>38546.538151099994</v>
      </c>
      <c r="AY24" s="44">
        <v>40071.183991570011</v>
      </c>
      <c r="AZ24" s="44">
        <v>32700.317617640005</v>
      </c>
      <c r="BA24" s="44">
        <v>31935.741979369996</v>
      </c>
      <c r="BB24" s="44">
        <v>32527.262452109997</v>
      </c>
      <c r="BC24" s="44">
        <v>33133.104724710007</v>
      </c>
      <c r="BD24" s="44">
        <v>33514.952344859994</v>
      </c>
      <c r="BE24" s="44">
        <v>33629.271097060002</v>
      </c>
      <c r="BF24" s="44">
        <v>34259.806619909999</v>
      </c>
      <c r="BG24" s="44">
        <v>35745.535969099998</v>
      </c>
      <c r="BH24" s="44">
        <v>34437.841600569998</v>
      </c>
      <c r="BI24" s="44">
        <v>33891.174270699994</v>
      </c>
      <c r="BJ24" s="44">
        <v>34591.713681310001</v>
      </c>
      <c r="BK24" s="44">
        <v>34083.821006189995</v>
      </c>
      <c r="BL24" s="44">
        <v>33704.379683419997</v>
      </c>
      <c r="BM24" s="44">
        <v>34710.532748879989</v>
      </c>
      <c r="BN24" s="44">
        <v>36257.110351560004</v>
      </c>
      <c r="BO24" s="44">
        <v>37754.785289959989</v>
      </c>
      <c r="BP24" s="44">
        <v>37366.671368410003</v>
      </c>
      <c r="BQ24" s="44">
        <v>36933.032854689998</v>
      </c>
      <c r="BR24" s="44">
        <v>37864.058325279999</v>
      </c>
      <c r="BS24" s="44">
        <v>37068.539539609999</v>
      </c>
      <c r="BT24" s="44">
        <v>35409.038418430006</v>
      </c>
      <c r="BU24" s="44">
        <v>36803.849805099999</v>
      </c>
      <c r="BV24" s="44">
        <v>39694.811451190006</v>
      </c>
      <c r="BW24" s="44">
        <v>39154.068619110003</v>
      </c>
      <c r="BX24" s="44">
        <v>38666.507543369997</v>
      </c>
      <c r="BY24" s="44">
        <v>40849.985975999989</v>
      </c>
      <c r="BZ24" s="44">
        <v>42431.736254380005</v>
      </c>
      <c r="CA24" s="44">
        <v>39067.20377788</v>
      </c>
      <c r="CB24" s="44">
        <v>40798.839456219976</v>
      </c>
      <c r="CC24" s="44">
        <v>40164.419800170013</v>
      </c>
      <c r="CD24" s="44">
        <v>40462.891784890002</v>
      </c>
      <c r="CE24" s="44">
        <v>39815.838606259997</v>
      </c>
      <c r="CF24" s="44">
        <v>39918.392787970006</v>
      </c>
      <c r="CG24" s="44">
        <v>41102.545983899989</v>
      </c>
      <c r="CH24" s="44">
        <v>40010.765294690013</v>
      </c>
      <c r="CI24" s="44">
        <v>37947.231476340006</v>
      </c>
      <c r="CJ24" s="44">
        <v>38704.526899179997</v>
      </c>
      <c r="CK24" s="44">
        <v>39684.55725097</v>
      </c>
      <c r="CL24" s="44">
        <v>40672.462347690009</v>
      </c>
      <c r="CM24" s="44">
        <v>41329.029826729988</v>
      </c>
      <c r="CN24" s="44">
        <v>41962.239154889998</v>
      </c>
      <c r="CO24" s="44">
        <v>43149.294762790007</v>
      </c>
      <c r="CP24" s="44">
        <v>42690.00058777001</v>
      </c>
      <c r="CQ24" s="44">
        <v>43033.744492900012</v>
      </c>
      <c r="CR24" s="44">
        <v>43890.335021749997</v>
      </c>
      <c r="CS24" s="44">
        <v>44589.082151820003</v>
      </c>
      <c r="CT24" s="44">
        <v>45293.823189829985</v>
      </c>
      <c r="CU24" s="44">
        <v>46861.947142859994</v>
      </c>
      <c r="CV24" s="44">
        <v>49212.233058919992</v>
      </c>
      <c r="CW24" s="44">
        <v>51048.177782029998</v>
      </c>
      <c r="CX24" s="44">
        <v>52593.564137310008</v>
      </c>
      <c r="CY24" s="44">
        <v>54381.635157380006</v>
      </c>
      <c r="CZ24" s="44">
        <v>55893.393272349989</v>
      </c>
      <c r="DA24" s="44">
        <v>57413.741149690009</v>
      </c>
      <c r="DB24" s="44">
        <v>59031.164206589994</v>
      </c>
      <c r="DC24" s="44">
        <v>58204.89841258002</v>
      </c>
      <c r="DD24" s="44">
        <v>61663.411617980004</v>
      </c>
      <c r="DE24" s="44">
        <v>61040.531003830023</v>
      </c>
      <c r="DF24" s="44">
        <v>60645.269069239992</v>
      </c>
      <c r="DG24" s="44">
        <v>61373.219300380006</v>
      </c>
      <c r="DH24" s="44">
        <v>59951.064257900012</v>
      </c>
      <c r="DI24" s="44">
        <v>62377.492244109999</v>
      </c>
      <c r="DJ24" s="44">
        <v>61898.354468569996</v>
      </c>
      <c r="DK24" s="44">
        <v>61906.205235659996</v>
      </c>
      <c r="DL24" s="44">
        <v>63845.215407960022</v>
      </c>
      <c r="DM24" s="44">
        <v>62731.723906650011</v>
      </c>
      <c r="DN24" s="44">
        <v>60910.728260829994</v>
      </c>
      <c r="DO24" s="44">
        <v>61733.589934609998</v>
      </c>
      <c r="DP24" s="44">
        <v>61589.790944320004</v>
      </c>
      <c r="DQ24" s="44">
        <v>58515.302676150008</v>
      </c>
      <c r="DR24" s="44">
        <v>58426.595673650001</v>
      </c>
      <c r="DS24" s="44">
        <v>58625.388351050002</v>
      </c>
      <c r="DT24" s="44">
        <v>56869.946197090001</v>
      </c>
      <c r="DU24" s="44">
        <v>57534.399778240011</v>
      </c>
      <c r="DV24" s="44">
        <v>59795.763717460024</v>
      </c>
      <c r="DW24" s="44">
        <v>59345.447136180017</v>
      </c>
      <c r="DX24" s="44">
        <v>60088.282825369992</v>
      </c>
      <c r="DY24" s="44">
        <v>62119.227119969997</v>
      </c>
      <c r="DZ24" s="44">
        <v>66392.66123000998</v>
      </c>
      <c r="EA24" s="44">
        <v>61278.543140640002</v>
      </c>
      <c r="EB24" s="44">
        <v>59685.579423800009</v>
      </c>
      <c r="EC24" s="44">
        <v>63149.966460620002</v>
      </c>
      <c r="ED24" s="44">
        <v>63469.746653750008</v>
      </c>
      <c r="EE24" s="44">
        <v>63743.892117359988</v>
      </c>
      <c r="EF24" s="44">
        <v>63522.323473700002</v>
      </c>
      <c r="EG24" s="44">
        <v>65087.049887659996</v>
      </c>
      <c r="EH24" s="44">
        <v>67714.475176079999</v>
      </c>
      <c r="EI24" s="44">
        <v>69996.614319519984</v>
      </c>
    </row>
    <row r="25" spans="3:139" x14ac:dyDescent="0.3">
      <c r="C25" s="2">
        <v>19</v>
      </c>
      <c r="D25" s="30">
        <v>123</v>
      </c>
      <c r="E25" s="30" t="s">
        <v>18</v>
      </c>
      <c r="F25" s="31" t="s">
        <v>2</v>
      </c>
      <c r="G25" s="32">
        <v>144.72836654</v>
      </c>
      <c r="H25" s="32">
        <v>162.75848385000003</v>
      </c>
      <c r="I25" s="32">
        <v>174.43191387000002</v>
      </c>
      <c r="J25" s="32">
        <v>181.73434348000001</v>
      </c>
      <c r="K25" s="32">
        <v>185.72353815</v>
      </c>
      <c r="L25" s="32">
        <v>224.99011087</v>
      </c>
      <c r="M25" s="32">
        <v>242.47934144000001</v>
      </c>
      <c r="N25" s="32">
        <v>263.84455298</v>
      </c>
      <c r="O25" s="32">
        <v>305.94214512000002</v>
      </c>
      <c r="P25" s="32">
        <v>308.14381512999995</v>
      </c>
      <c r="Q25" s="32">
        <v>330.40682823000003</v>
      </c>
      <c r="R25" s="32">
        <v>334.29542061000001</v>
      </c>
      <c r="S25" s="32">
        <v>345.88200430999996</v>
      </c>
      <c r="T25" s="44">
        <v>337.21246043000002</v>
      </c>
      <c r="U25" s="44">
        <v>326.96704192999994</v>
      </c>
      <c r="V25" s="44">
        <v>329.52434984999996</v>
      </c>
      <c r="W25" s="44">
        <v>330.36226328999999</v>
      </c>
      <c r="X25" s="44">
        <v>343.15173812</v>
      </c>
      <c r="Y25" s="44">
        <v>346.77442217000004</v>
      </c>
      <c r="Z25" s="44">
        <v>380.28052028999991</v>
      </c>
      <c r="AA25" s="44">
        <v>400.06567526999999</v>
      </c>
      <c r="AB25" s="44">
        <v>433.75034041999993</v>
      </c>
      <c r="AC25" s="44">
        <v>449.97437489999999</v>
      </c>
      <c r="AD25" s="44">
        <v>461.22456234000009</v>
      </c>
      <c r="AE25" s="44">
        <v>469.59482150000002</v>
      </c>
      <c r="AF25" s="44">
        <v>469.09871521000008</v>
      </c>
      <c r="AG25" s="44">
        <v>500.41906078999989</v>
      </c>
      <c r="AH25" s="44">
        <v>527.60795735000011</v>
      </c>
      <c r="AI25" s="44">
        <v>554.91658821999999</v>
      </c>
      <c r="AJ25" s="44">
        <v>581.00374830999999</v>
      </c>
      <c r="AK25" s="44">
        <v>615.77063855000017</v>
      </c>
      <c r="AL25" s="44">
        <v>645.01590054999986</v>
      </c>
      <c r="AM25" s="44">
        <v>633.23238189000006</v>
      </c>
      <c r="AN25" s="44">
        <v>740.84720373000005</v>
      </c>
      <c r="AO25" s="44">
        <v>754.04813309999997</v>
      </c>
      <c r="AP25" s="44">
        <v>841.21513426000013</v>
      </c>
      <c r="AQ25" s="44">
        <v>871.29736134999996</v>
      </c>
      <c r="AR25" s="44">
        <v>969.09521510000002</v>
      </c>
      <c r="AS25" s="44">
        <v>811.32085061000009</v>
      </c>
      <c r="AT25" s="44">
        <v>818.9708902299999</v>
      </c>
      <c r="AU25" s="44">
        <v>853.83657638</v>
      </c>
      <c r="AV25" s="44">
        <v>886.50036267999997</v>
      </c>
      <c r="AW25" s="44">
        <v>763.70993387999954</v>
      </c>
      <c r="AX25" s="44">
        <v>845.82768073000011</v>
      </c>
      <c r="AY25" s="44">
        <v>905.4756295599999</v>
      </c>
      <c r="AZ25" s="44">
        <v>885.42020948999982</v>
      </c>
      <c r="BA25" s="44">
        <v>889.01788967999994</v>
      </c>
      <c r="BB25" s="44">
        <v>992.46135517999994</v>
      </c>
      <c r="BC25" s="44">
        <v>975.63671249999982</v>
      </c>
      <c r="BD25" s="44">
        <v>970.40849542000001</v>
      </c>
      <c r="BE25" s="44">
        <v>984.45843343999991</v>
      </c>
      <c r="BF25" s="44">
        <v>951.89653742000019</v>
      </c>
      <c r="BG25" s="44">
        <v>1018.9953475999998</v>
      </c>
      <c r="BH25" s="44">
        <v>988.99250995</v>
      </c>
      <c r="BI25" s="44">
        <v>952.89405202000012</v>
      </c>
      <c r="BJ25" s="44">
        <v>1048.1435919800001</v>
      </c>
      <c r="BK25" s="44">
        <v>1027.8351109500004</v>
      </c>
      <c r="BL25" s="44">
        <v>1070.9294554499998</v>
      </c>
      <c r="BM25" s="44">
        <v>1077.3799632400001</v>
      </c>
      <c r="BN25" s="44">
        <v>1131.4937248900001</v>
      </c>
      <c r="BO25" s="44">
        <v>1129.3793600399997</v>
      </c>
      <c r="BP25" s="44">
        <v>1128.6414157300003</v>
      </c>
      <c r="BQ25" s="44">
        <v>1111.8962791000001</v>
      </c>
      <c r="BR25" s="44">
        <v>1105.1839056100002</v>
      </c>
      <c r="BS25" s="44">
        <v>1098.6517577499997</v>
      </c>
      <c r="BT25" s="44">
        <v>1059.7288033699999</v>
      </c>
      <c r="BU25" s="44">
        <v>1084.1500111799999</v>
      </c>
      <c r="BV25" s="44">
        <v>1059.6181962200003</v>
      </c>
      <c r="BW25" s="44">
        <v>1019.23036364</v>
      </c>
      <c r="BX25" s="44">
        <v>1036.45493874</v>
      </c>
      <c r="BY25" s="44">
        <v>1033.7148668</v>
      </c>
      <c r="BZ25" s="44">
        <v>1075.4324020400004</v>
      </c>
      <c r="CA25" s="44">
        <v>1070.8643308199999</v>
      </c>
      <c r="CB25" s="44">
        <v>1098.8024535000002</v>
      </c>
      <c r="CC25" s="44">
        <v>1088.1786297099998</v>
      </c>
      <c r="CD25" s="44">
        <v>1042.72727199</v>
      </c>
      <c r="CE25" s="44">
        <v>1078.30293383</v>
      </c>
      <c r="CF25" s="44">
        <v>1014.74851711</v>
      </c>
      <c r="CG25" s="44">
        <v>1079.7416531400002</v>
      </c>
      <c r="CH25" s="44">
        <v>1072.5110690400002</v>
      </c>
      <c r="CI25" s="44">
        <v>1074.21606941</v>
      </c>
      <c r="CJ25" s="44">
        <v>1060.3242154399998</v>
      </c>
      <c r="CK25" s="44">
        <v>1081.1690846199999</v>
      </c>
      <c r="CL25" s="44">
        <v>1100.3438671700001</v>
      </c>
      <c r="CM25" s="44">
        <v>1043.34706572</v>
      </c>
      <c r="CN25" s="44">
        <v>1162.7245882100001</v>
      </c>
      <c r="CO25" s="44">
        <v>1148.5343107399995</v>
      </c>
      <c r="CP25" s="44">
        <v>1116.8847428100005</v>
      </c>
      <c r="CQ25" s="44">
        <v>1245.3291600700004</v>
      </c>
      <c r="CR25" s="44">
        <v>1277.8930576000002</v>
      </c>
      <c r="CS25" s="44">
        <v>1227.0372100500001</v>
      </c>
      <c r="CT25" s="44">
        <v>1251.4932410500001</v>
      </c>
      <c r="CU25" s="44">
        <v>1194.3700562600002</v>
      </c>
      <c r="CV25" s="44">
        <v>1068.0597583399995</v>
      </c>
      <c r="CW25" s="44">
        <v>1089.0696012600001</v>
      </c>
      <c r="CX25" s="44">
        <v>1168.7838093599996</v>
      </c>
      <c r="CY25" s="44">
        <v>1230.5008870899999</v>
      </c>
      <c r="CZ25" s="44">
        <v>1210.17904864</v>
      </c>
      <c r="DA25" s="44">
        <v>1262.7796848200003</v>
      </c>
      <c r="DB25" s="44">
        <v>1232.4343004699997</v>
      </c>
      <c r="DC25" s="44">
        <v>1313.0962616299998</v>
      </c>
      <c r="DD25" s="44">
        <v>1350.9088892400002</v>
      </c>
      <c r="DE25" s="44">
        <v>1355.9133241399998</v>
      </c>
      <c r="DF25" s="44">
        <v>1362.7613187399998</v>
      </c>
      <c r="DG25" s="44">
        <v>1337.8697605299997</v>
      </c>
      <c r="DH25" s="44">
        <v>1329.1280444399995</v>
      </c>
      <c r="DI25" s="44">
        <v>1368.15812643</v>
      </c>
      <c r="DJ25" s="44">
        <v>1384.7428836500003</v>
      </c>
      <c r="DK25" s="44">
        <v>1383.8886146299999</v>
      </c>
      <c r="DL25" s="44">
        <v>1385.3815301800003</v>
      </c>
      <c r="DM25" s="44">
        <v>1363.3941857900004</v>
      </c>
      <c r="DN25" s="44">
        <v>1297.2476832999996</v>
      </c>
      <c r="DO25" s="44">
        <v>1334.3264065399997</v>
      </c>
      <c r="DP25" s="44">
        <v>1304.0792413199997</v>
      </c>
      <c r="DQ25" s="44">
        <v>1295.0594733000003</v>
      </c>
      <c r="DR25" s="44">
        <v>1301.3521946099997</v>
      </c>
      <c r="DS25" s="44">
        <v>1257.2454901200001</v>
      </c>
      <c r="DT25" s="44">
        <v>1267.09993222</v>
      </c>
      <c r="DU25" s="44">
        <v>1262.4091537099998</v>
      </c>
      <c r="DV25" s="44">
        <v>1251.2298202400002</v>
      </c>
      <c r="DW25" s="44">
        <v>1244.4601584</v>
      </c>
      <c r="DX25" s="44">
        <v>1249.2750042600003</v>
      </c>
      <c r="DY25" s="44">
        <v>1208.8199064200001</v>
      </c>
      <c r="DZ25" s="44">
        <v>1212.2910429400001</v>
      </c>
      <c r="EA25" s="44">
        <v>1211.2751930200004</v>
      </c>
      <c r="EB25" s="44">
        <v>1261.7139028000001</v>
      </c>
      <c r="EC25" s="44">
        <v>1308.48422456</v>
      </c>
      <c r="ED25" s="44">
        <v>1327.94197104</v>
      </c>
      <c r="EE25" s="44">
        <v>1349.2684508300001</v>
      </c>
      <c r="EF25" s="44">
        <v>1331.2870988900002</v>
      </c>
      <c r="EG25" s="44">
        <v>1341.1338102799998</v>
      </c>
      <c r="EH25" s="44">
        <v>1359.9114836200001</v>
      </c>
      <c r="EI25" s="44">
        <v>1263.00777769</v>
      </c>
    </row>
    <row r="26" spans="3:139" x14ac:dyDescent="0.3">
      <c r="C26" s="2">
        <v>20</v>
      </c>
      <c r="D26" s="30">
        <v>128</v>
      </c>
      <c r="E26" s="30" t="s">
        <v>19</v>
      </c>
      <c r="F26" s="31" t="s">
        <v>2</v>
      </c>
      <c r="G26" s="32">
        <v>79.580807020000009</v>
      </c>
      <c r="H26" s="32">
        <v>91.781150080000003</v>
      </c>
      <c r="I26" s="32">
        <v>102.19302372999999</v>
      </c>
      <c r="J26" s="32">
        <v>117.47577959</v>
      </c>
      <c r="K26" s="32">
        <v>123.42464588999999</v>
      </c>
      <c r="L26" s="32">
        <v>131.54724935000002</v>
      </c>
      <c r="M26" s="32">
        <v>142.23827503999999</v>
      </c>
      <c r="N26" s="32">
        <v>158.91638579000002</v>
      </c>
      <c r="O26" s="32">
        <v>189.91594008000001</v>
      </c>
      <c r="P26" s="32">
        <v>204.38789485999996</v>
      </c>
      <c r="Q26" s="32">
        <v>220.53950931999998</v>
      </c>
      <c r="R26" s="32">
        <v>235.87923414000005</v>
      </c>
      <c r="S26" s="32">
        <v>221.79389500999994</v>
      </c>
      <c r="T26" s="44">
        <v>208.30082774000005</v>
      </c>
      <c r="U26" s="44">
        <v>195.64419158999999</v>
      </c>
      <c r="V26" s="44">
        <v>200.40287875000001</v>
      </c>
      <c r="W26" s="44">
        <v>201.89226507000004</v>
      </c>
      <c r="X26" s="44">
        <v>212.41405794999994</v>
      </c>
      <c r="Y26" s="44">
        <v>222.49140523999995</v>
      </c>
      <c r="Z26" s="44">
        <v>230.68934705000001</v>
      </c>
      <c r="AA26" s="44">
        <v>244.57274146000003</v>
      </c>
      <c r="AB26" s="44">
        <v>244.52728516000002</v>
      </c>
      <c r="AC26" s="44">
        <v>262.03057832999997</v>
      </c>
      <c r="AD26" s="44">
        <v>279.11391732999994</v>
      </c>
      <c r="AE26" s="44">
        <v>315.70900403000002</v>
      </c>
      <c r="AF26" s="44">
        <v>294.44621168999998</v>
      </c>
      <c r="AG26" s="44">
        <v>296.18334977999996</v>
      </c>
      <c r="AH26" s="44">
        <v>308.71343517000003</v>
      </c>
      <c r="AI26" s="44">
        <v>313.11004072000003</v>
      </c>
      <c r="AJ26" s="44">
        <v>308.18995456999994</v>
      </c>
      <c r="AK26" s="44">
        <v>316.45397534</v>
      </c>
      <c r="AL26" s="44">
        <v>326.01639791000014</v>
      </c>
      <c r="AM26" s="44">
        <v>327.33481781</v>
      </c>
      <c r="AN26" s="44">
        <v>351.27012233999989</v>
      </c>
      <c r="AO26" s="44">
        <v>330.2141416799999</v>
      </c>
      <c r="AP26" s="44">
        <v>344.11464954999997</v>
      </c>
      <c r="AQ26" s="44">
        <v>338.95023641999995</v>
      </c>
      <c r="AR26" s="44">
        <v>351.18241472999995</v>
      </c>
      <c r="AS26" s="44">
        <v>339.6299500400001</v>
      </c>
      <c r="AT26" s="44">
        <v>305.98058234999996</v>
      </c>
      <c r="AU26" s="44">
        <v>326.92678575000002</v>
      </c>
      <c r="AV26" s="44">
        <v>327.71140187999993</v>
      </c>
      <c r="AW26" s="44">
        <v>311.48525906999998</v>
      </c>
      <c r="AX26" s="44">
        <v>294.42073599999998</v>
      </c>
      <c r="AY26" s="44">
        <v>178.90074994999998</v>
      </c>
      <c r="AZ26" s="44">
        <v>142.54884441000002</v>
      </c>
      <c r="BA26" s="44">
        <v>131.00485816000003</v>
      </c>
      <c r="BB26" s="44">
        <v>116.19040435000001</v>
      </c>
      <c r="BC26" s="44">
        <v>119.58995786000003</v>
      </c>
      <c r="BD26" s="44">
        <v>111.95030018999999</v>
      </c>
      <c r="BE26" s="44">
        <v>109.44262336000001</v>
      </c>
      <c r="BF26" s="44">
        <v>105.74189260000003</v>
      </c>
      <c r="BG26" s="44">
        <v>105.00340927000001</v>
      </c>
      <c r="BH26" s="44">
        <v>106.569801</v>
      </c>
      <c r="BI26" s="44">
        <v>110.8078835</v>
      </c>
      <c r="BJ26" s="44">
        <v>91.589529059999975</v>
      </c>
      <c r="BK26" s="44">
        <v>106.96214009999998</v>
      </c>
      <c r="BL26" s="44">
        <v>112.07017794999999</v>
      </c>
      <c r="BM26" s="44">
        <v>110.88976027000001</v>
      </c>
      <c r="BN26" s="44">
        <v>111.05158274999997</v>
      </c>
      <c r="BO26" s="44">
        <v>115.28257513000001</v>
      </c>
      <c r="BP26" s="44">
        <v>128.59149747000001</v>
      </c>
      <c r="BQ26" s="44">
        <v>147.22883302000002</v>
      </c>
      <c r="BR26" s="44">
        <v>171.40008603000001</v>
      </c>
      <c r="BS26" s="44">
        <v>197.04097460999998</v>
      </c>
      <c r="BT26" s="44">
        <v>205.52302349999997</v>
      </c>
      <c r="BU26" s="44">
        <v>223.71032216999996</v>
      </c>
      <c r="BV26" s="44">
        <v>229.91683201999999</v>
      </c>
      <c r="BW26" s="44">
        <v>212.67603795999992</v>
      </c>
      <c r="BX26" s="44">
        <v>210.80983129000006</v>
      </c>
      <c r="BY26" s="44">
        <v>201.18480400000004</v>
      </c>
      <c r="BZ26" s="44">
        <v>206.82277909999996</v>
      </c>
      <c r="CA26" s="44">
        <v>181.16239487000001</v>
      </c>
      <c r="CB26" s="44">
        <v>153.01739742999999</v>
      </c>
      <c r="CC26" s="44">
        <v>149.20207696</v>
      </c>
      <c r="CD26" s="44">
        <v>166.68026353000002</v>
      </c>
      <c r="CE26" s="44">
        <v>164.0666411</v>
      </c>
      <c r="CF26" s="44">
        <v>165.38134161999997</v>
      </c>
      <c r="CG26" s="44">
        <v>152.34131258999997</v>
      </c>
      <c r="CH26" s="44">
        <v>135.98602949000002</v>
      </c>
      <c r="CI26" s="44">
        <v>135.98047738000002</v>
      </c>
      <c r="CJ26" s="44">
        <v>136.58781001</v>
      </c>
      <c r="CK26" s="44">
        <v>137.29367228999999</v>
      </c>
      <c r="CL26" s="44">
        <v>142.5316148</v>
      </c>
      <c r="CM26" s="44">
        <v>167.45612164999997</v>
      </c>
      <c r="CN26" s="44">
        <v>161.07790046</v>
      </c>
      <c r="CO26" s="44">
        <v>249.77216837</v>
      </c>
      <c r="CP26" s="44">
        <v>190.86047550000004</v>
      </c>
      <c r="CQ26" s="44">
        <v>197.45931789999997</v>
      </c>
      <c r="CR26" s="44">
        <v>202.47108279000003</v>
      </c>
      <c r="CS26" s="44">
        <v>200.09937210000001</v>
      </c>
      <c r="CT26" s="44">
        <v>199.28130589</v>
      </c>
      <c r="CU26" s="44">
        <v>193.96120516000002</v>
      </c>
      <c r="CV26" s="44">
        <v>195.29146556000003</v>
      </c>
      <c r="CW26" s="44">
        <v>199.68568260999999</v>
      </c>
      <c r="CX26" s="44">
        <v>245.98089561</v>
      </c>
      <c r="CY26" s="44">
        <v>268.88219615000003</v>
      </c>
      <c r="CZ26" s="44">
        <v>276.68639075999999</v>
      </c>
      <c r="DA26" s="44">
        <v>299.78705838999997</v>
      </c>
      <c r="DB26" s="44">
        <v>328.41966418000004</v>
      </c>
      <c r="DC26" s="44">
        <v>340.34705523000002</v>
      </c>
      <c r="DD26" s="44">
        <v>304.96626004999996</v>
      </c>
      <c r="DE26" s="44">
        <v>309.94473332000001</v>
      </c>
      <c r="DF26" s="44">
        <v>301.29514042</v>
      </c>
      <c r="DG26" s="44">
        <v>304.58868701000006</v>
      </c>
      <c r="DH26" s="44">
        <v>291.12802085000004</v>
      </c>
      <c r="DI26" s="44">
        <v>298.58136881999991</v>
      </c>
      <c r="DJ26" s="44">
        <v>300.73904056999993</v>
      </c>
      <c r="DK26" s="44">
        <v>295.58745730999993</v>
      </c>
      <c r="DL26" s="44">
        <v>293.55578287999998</v>
      </c>
      <c r="DM26" s="44">
        <v>265.06601422000006</v>
      </c>
      <c r="DN26" s="44">
        <v>366.19729979999994</v>
      </c>
      <c r="DO26" s="44">
        <v>311.19341872999996</v>
      </c>
      <c r="DP26" s="44">
        <v>315.42341765999998</v>
      </c>
      <c r="DQ26" s="44">
        <v>326.04957661000003</v>
      </c>
      <c r="DR26" s="44">
        <v>313.10340287000008</v>
      </c>
      <c r="DS26" s="44">
        <v>352.32600987999996</v>
      </c>
      <c r="DT26" s="44">
        <v>386.51443913999992</v>
      </c>
      <c r="DU26" s="44">
        <v>429.35594154</v>
      </c>
      <c r="DV26" s="44">
        <v>508.50678486000004</v>
      </c>
      <c r="DW26" s="44">
        <v>497.60130766000003</v>
      </c>
      <c r="DX26" s="44">
        <v>498.83175638000006</v>
      </c>
      <c r="DY26" s="44">
        <v>532.43847401999994</v>
      </c>
      <c r="DZ26" s="44">
        <v>558.45981623</v>
      </c>
      <c r="EA26" s="44">
        <v>626.90607303000002</v>
      </c>
      <c r="EB26" s="44">
        <v>660.57854131000011</v>
      </c>
      <c r="EC26" s="44">
        <v>700.22740047000013</v>
      </c>
      <c r="ED26" s="44">
        <v>741.76658071999987</v>
      </c>
      <c r="EE26" s="44">
        <v>759.72468901000013</v>
      </c>
      <c r="EF26" s="44">
        <v>776.45104729999991</v>
      </c>
      <c r="EG26" s="44">
        <v>758.99954889999992</v>
      </c>
      <c r="EH26" s="44">
        <v>723.34411442999999</v>
      </c>
      <c r="EI26" s="44">
        <v>785.78908451999985</v>
      </c>
    </row>
    <row r="27" spans="3:139" x14ac:dyDescent="0.3">
      <c r="C27" s="2">
        <v>21</v>
      </c>
      <c r="D27" s="30">
        <v>129</v>
      </c>
      <c r="E27" s="30" t="s">
        <v>201</v>
      </c>
      <c r="F27" s="31" t="s">
        <v>2</v>
      </c>
      <c r="G27" s="32">
        <v>93.489616829999989</v>
      </c>
      <c r="H27" s="32">
        <v>107.95216567</v>
      </c>
      <c r="I27" s="32">
        <v>125.81015933</v>
      </c>
      <c r="J27" s="32">
        <v>145.21330019999999</v>
      </c>
      <c r="K27" s="32">
        <v>229.93224622000002</v>
      </c>
      <c r="L27" s="32">
        <v>300.57319562999999</v>
      </c>
      <c r="M27" s="32">
        <v>412.10289635999999</v>
      </c>
      <c r="N27" s="32">
        <v>588.58048329999997</v>
      </c>
      <c r="O27" s="32">
        <v>818.68914172999996</v>
      </c>
      <c r="P27" s="32">
        <v>827.5499530300001</v>
      </c>
      <c r="Q27" s="32">
        <v>833.87881803000005</v>
      </c>
      <c r="R27" s="32">
        <v>1602.7518510799998</v>
      </c>
      <c r="S27" s="32">
        <v>2207.3017899000001</v>
      </c>
      <c r="T27" s="44">
        <v>2049.3713439799999</v>
      </c>
      <c r="U27" s="44">
        <v>1759.7561012399999</v>
      </c>
      <c r="V27" s="44">
        <v>2251.1769170099997</v>
      </c>
      <c r="W27" s="44">
        <v>2655.9748874000002</v>
      </c>
      <c r="X27" s="44">
        <v>2360.9991816900001</v>
      </c>
      <c r="Y27" s="44">
        <v>2190.1942654999998</v>
      </c>
      <c r="Z27" s="44">
        <v>2786.3020268999999</v>
      </c>
      <c r="AA27" s="44">
        <v>3215.5915405499991</v>
      </c>
      <c r="AB27" s="44">
        <v>3655.1223006600003</v>
      </c>
      <c r="AC27" s="44">
        <v>3867.69437131</v>
      </c>
      <c r="AD27" s="44">
        <v>3976.1405845200002</v>
      </c>
      <c r="AE27" s="44">
        <v>3926.03614371</v>
      </c>
      <c r="AF27" s="44">
        <v>4008.9711937700004</v>
      </c>
      <c r="AG27" s="44">
        <v>3193.5065194199997</v>
      </c>
      <c r="AH27" s="44">
        <v>2702.6846205800002</v>
      </c>
      <c r="AI27" s="44">
        <v>2013.7644011699999</v>
      </c>
      <c r="AJ27" s="44">
        <v>2565.8621550799999</v>
      </c>
      <c r="AK27" s="44">
        <v>2853.0223678600005</v>
      </c>
      <c r="AL27" s="44">
        <v>2978.1123493599998</v>
      </c>
      <c r="AM27" s="44">
        <v>3009.9861096000004</v>
      </c>
      <c r="AN27" s="44">
        <v>1513.9538768399998</v>
      </c>
      <c r="AO27" s="44">
        <v>1051.59790746</v>
      </c>
      <c r="AP27" s="44">
        <v>1058.0405872299998</v>
      </c>
      <c r="AQ27" s="44">
        <v>1115.0731276299998</v>
      </c>
      <c r="AR27" s="44">
        <v>1258.4140174499996</v>
      </c>
      <c r="AS27" s="44">
        <v>1216.6035281499999</v>
      </c>
      <c r="AT27" s="44">
        <v>1239.25028473</v>
      </c>
      <c r="AU27" s="44">
        <v>802.88684143</v>
      </c>
      <c r="AV27" s="44">
        <v>804.31533429000001</v>
      </c>
      <c r="AW27" s="44">
        <v>999.79882055999985</v>
      </c>
      <c r="AX27" s="44">
        <v>823.16116685000009</v>
      </c>
      <c r="AY27" s="44">
        <v>795.90483574999985</v>
      </c>
      <c r="AZ27" s="44">
        <v>763.81571412999995</v>
      </c>
      <c r="BA27" s="44">
        <v>745.10794841999996</v>
      </c>
      <c r="BB27" s="44">
        <v>718.8706608</v>
      </c>
      <c r="BC27" s="44">
        <v>941.36640483999986</v>
      </c>
      <c r="BD27" s="44">
        <v>951.25612091999983</v>
      </c>
      <c r="BE27" s="44">
        <v>820.27824420999991</v>
      </c>
      <c r="BF27" s="44">
        <v>734.27098991000014</v>
      </c>
      <c r="BG27" s="44">
        <v>874.79972387999999</v>
      </c>
      <c r="BH27" s="44">
        <v>774.49210975999995</v>
      </c>
      <c r="BI27" s="44">
        <v>760.26116728000011</v>
      </c>
      <c r="BJ27" s="44">
        <v>766.31337814000005</v>
      </c>
      <c r="BK27" s="44">
        <v>619.7919022000001</v>
      </c>
      <c r="BL27" s="44">
        <v>583.71010282999987</v>
      </c>
      <c r="BM27" s="44">
        <v>568.52139118000002</v>
      </c>
      <c r="BN27" s="44">
        <v>613.39575560000003</v>
      </c>
      <c r="BO27" s="44">
        <v>587.00603787999989</v>
      </c>
      <c r="BP27" s="44">
        <v>562.33324020000009</v>
      </c>
      <c r="BQ27" s="44">
        <v>640.89399453999999</v>
      </c>
      <c r="BR27" s="44">
        <v>571.90995037999994</v>
      </c>
      <c r="BS27" s="44">
        <v>540.25689093000005</v>
      </c>
      <c r="BT27" s="44">
        <v>515.63480253</v>
      </c>
      <c r="BU27" s="44">
        <v>531.39389256000004</v>
      </c>
      <c r="BV27" s="44">
        <v>543.88029613000003</v>
      </c>
      <c r="BW27" s="44">
        <v>534.20318939000003</v>
      </c>
      <c r="BX27" s="44">
        <v>524.94939098999998</v>
      </c>
      <c r="BY27" s="44">
        <v>500.75289957000001</v>
      </c>
      <c r="BZ27" s="44">
        <v>508.38279334000003</v>
      </c>
      <c r="CA27" s="44">
        <v>489.61164290999994</v>
      </c>
      <c r="CB27" s="44">
        <v>486.50383758000009</v>
      </c>
      <c r="CC27" s="44">
        <v>475.00387038999997</v>
      </c>
      <c r="CD27" s="44">
        <v>440.74285944000002</v>
      </c>
      <c r="CE27" s="44">
        <v>449.49264833000001</v>
      </c>
      <c r="CF27" s="44">
        <v>483.18086428999999</v>
      </c>
      <c r="CG27" s="44">
        <v>436.02263235999993</v>
      </c>
      <c r="CH27" s="44">
        <v>434.40016961999999</v>
      </c>
      <c r="CI27" s="44">
        <v>434.48660520999999</v>
      </c>
      <c r="CJ27" s="44">
        <v>412.21640974000002</v>
      </c>
      <c r="CK27" s="44">
        <v>5.07099849</v>
      </c>
      <c r="CL27" s="44">
        <v>5.0117239600000003</v>
      </c>
      <c r="CM27" s="44">
        <v>5.0413828599999997</v>
      </c>
      <c r="CN27" s="44">
        <v>5.0186706099999991</v>
      </c>
      <c r="CO27" s="44">
        <v>49.978490620000002</v>
      </c>
      <c r="CP27" s="44">
        <v>4.9142212200000008</v>
      </c>
      <c r="CQ27" s="44">
        <v>4.8639836400000007</v>
      </c>
      <c r="CR27" s="44">
        <v>4.8338979100000001</v>
      </c>
      <c r="CS27" s="44">
        <v>4.3000611700000002</v>
      </c>
      <c r="CT27" s="44">
        <v>22.906953190000003</v>
      </c>
      <c r="CU27" s="44">
        <v>2.85728092</v>
      </c>
      <c r="CV27" s="44">
        <v>2.8043274900000004</v>
      </c>
      <c r="CW27" s="44">
        <v>2.7612656900000001</v>
      </c>
      <c r="CX27" s="44">
        <v>22.731538459999999</v>
      </c>
      <c r="CY27" s="44">
        <v>2.6781334800000001</v>
      </c>
      <c r="CZ27" s="44">
        <v>2.6329302700000001</v>
      </c>
      <c r="DA27" s="44">
        <v>22.674540360000002</v>
      </c>
      <c r="DB27" s="44">
        <v>2.6512034400000002</v>
      </c>
      <c r="DC27" s="44">
        <v>2.7358665000000002</v>
      </c>
      <c r="DD27" s="44">
        <v>2.7818426599999997</v>
      </c>
      <c r="DE27" s="44">
        <v>2.7475581400000002</v>
      </c>
      <c r="DF27" s="44">
        <v>2.7007174600000003</v>
      </c>
      <c r="DG27" s="44">
        <v>2.6792237799999996</v>
      </c>
      <c r="DH27" s="44">
        <v>2.6575034</v>
      </c>
      <c r="DI27" s="44">
        <v>3.1534683400000003</v>
      </c>
      <c r="DJ27" s="44">
        <v>3.12635496</v>
      </c>
      <c r="DK27" s="44">
        <v>3.14983141</v>
      </c>
      <c r="DL27" s="44">
        <v>3.1751892100000001</v>
      </c>
      <c r="DM27" s="44">
        <v>3.1890898599999997</v>
      </c>
      <c r="DN27" s="44">
        <v>3.14874162</v>
      </c>
      <c r="DO27" s="44">
        <v>3.1042921999999997</v>
      </c>
      <c r="DP27" s="44">
        <v>3.0377640399999994</v>
      </c>
      <c r="DQ27" s="44">
        <v>2.9642743999999999</v>
      </c>
      <c r="DR27" s="44">
        <v>2.8976074199999999</v>
      </c>
      <c r="DS27" s="44">
        <v>2.8216245899999999</v>
      </c>
      <c r="DT27" s="44">
        <v>2.7730386499999997</v>
      </c>
      <c r="DU27" s="44">
        <v>2.6084494600000006</v>
      </c>
      <c r="DV27" s="44">
        <v>2.56813841</v>
      </c>
      <c r="DW27" s="44">
        <v>2.5268036700000001</v>
      </c>
      <c r="DX27" s="44">
        <v>2.4754651100000005</v>
      </c>
      <c r="DY27" s="44">
        <v>2.4341262100000001</v>
      </c>
      <c r="DZ27" s="44">
        <v>2.4770497499999999</v>
      </c>
      <c r="EA27" s="44">
        <v>2.4279206200000001</v>
      </c>
      <c r="EB27" s="44">
        <v>2.3994652999999997</v>
      </c>
      <c r="EC27" s="44">
        <v>2.4058335700000004</v>
      </c>
      <c r="ED27" s="44">
        <v>2.3805739199999998</v>
      </c>
      <c r="EE27" s="44">
        <v>2.3731985400000002</v>
      </c>
      <c r="EF27" s="44">
        <v>2.3839551399999999</v>
      </c>
      <c r="EG27" s="44">
        <v>2.29973041</v>
      </c>
      <c r="EH27" s="44">
        <v>2.2569249999999998</v>
      </c>
      <c r="EI27" s="44">
        <v>1.8304217600000003</v>
      </c>
    </row>
    <row r="28" spans="3:139" x14ac:dyDescent="0.3">
      <c r="C28" s="2">
        <v>22</v>
      </c>
      <c r="D28" s="30">
        <v>133</v>
      </c>
      <c r="E28" s="30" t="s">
        <v>20</v>
      </c>
      <c r="F28" s="31" t="s">
        <v>2</v>
      </c>
      <c r="G28" s="32">
        <v>165.28310181000001</v>
      </c>
      <c r="H28" s="32">
        <v>144.88787729000001</v>
      </c>
      <c r="I28" s="32">
        <v>139.65776607000001</v>
      </c>
      <c r="J28" s="32">
        <v>102.45565344000001</v>
      </c>
      <c r="K28" s="32">
        <v>113.27140174</v>
      </c>
      <c r="L28" s="32">
        <v>62.002426739999997</v>
      </c>
      <c r="M28" s="32">
        <v>50.724731720000001</v>
      </c>
      <c r="N28" s="32">
        <v>0</v>
      </c>
      <c r="O28" s="32">
        <v>0</v>
      </c>
      <c r="P28" s="32">
        <v>0</v>
      </c>
      <c r="Q28" s="32">
        <v>0</v>
      </c>
      <c r="R28" s="32">
        <v>15</v>
      </c>
      <c r="S28" s="32">
        <v>15</v>
      </c>
      <c r="T28" s="44">
        <v>0</v>
      </c>
      <c r="U28" s="44">
        <v>0</v>
      </c>
      <c r="V28" s="44">
        <v>79.784246500000009</v>
      </c>
      <c r="W28" s="44">
        <v>191.55535583000002</v>
      </c>
      <c r="X28" s="44">
        <v>264.09178172999998</v>
      </c>
      <c r="Y28" s="44">
        <v>373.43031902999996</v>
      </c>
      <c r="Z28" s="44">
        <v>333.12356735000003</v>
      </c>
      <c r="AA28" s="44">
        <v>355.27747321999999</v>
      </c>
      <c r="AB28" s="44">
        <v>420.67882059999994</v>
      </c>
      <c r="AC28" s="44">
        <v>428.59995158999993</v>
      </c>
      <c r="AD28" s="44">
        <v>419.89401564999991</v>
      </c>
      <c r="AE28" s="44">
        <v>419.13802356000002</v>
      </c>
      <c r="AF28" s="44">
        <v>453.66725006000001</v>
      </c>
      <c r="AG28" s="44">
        <v>439.23950748000004</v>
      </c>
      <c r="AH28" s="44">
        <v>427.33863983000003</v>
      </c>
      <c r="AI28" s="44">
        <v>411.70846511999997</v>
      </c>
      <c r="AJ28" s="44">
        <v>418.94647757000001</v>
      </c>
      <c r="AK28" s="44">
        <v>429.95265826999997</v>
      </c>
      <c r="AL28" s="44">
        <v>435.40099638999993</v>
      </c>
      <c r="AM28" s="44">
        <v>438.77353524000006</v>
      </c>
      <c r="AN28" s="44">
        <v>460.30439330999997</v>
      </c>
      <c r="AO28" s="44">
        <v>451.34078713000002</v>
      </c>
      <c r="AP28" s="44">
        <v>398.62781033999994</v>
      </c>
      <c r="AQ28" s="44">
        <v>434.28317245</v>
      </c>
      <c r="AR28" s="44">
        <v>487.81105201999998</v>
      </c>
      <c r="AS28" s="44">
        <v>597.80906550999998</v>
      </c>
      <c r="AT28" s="44">
        <v>584.65187706000006</v>
      </c>
      <c r="AU28" s="44">
        <v>619.54566488000012</v>
      </c>
      <c r="AV28" s="44">
        <v>748.36682547999976</v>
      </c>
      <c r="AW28" s="44">
        <v>819.82992126999977</v>
      </c>
      <c r="AX28" s="44">
        <v>896.74979256000006</v>
      </c>
      <c r="AY28" s="44">
        <v>864.25245379999978</v>
      </c>
      <c r="AZ28" s="44">
        <v>777.05431689000011</v>
      </c>
      <c r="BA28" s="44">
        <v>765.21188315000018</v>
      </c>
      <c r="BB28" s="44">
        <v>725.83675374000006</v>
      </c>
      <c r="BC28" s="44">
        <v>693.53109300000006</v>
      </c>
      <c r="BD28" s="44">
        <v>686.67144380000002</v>
      </c>
      <c r="BE28" s="44">
        <v>667.75103819000003</v>
      </c>
      <c r="BF28" s="44">
        <v>661.88449460000004</v>
      </c>
      <c r="BG28" s="44">
        <v>672.44202085000006</v>
      </c>
      <c r="BH28" s="44">
        <v>665.49412586000017</v>
      </c>
      <c r="BI28" s="44">
        <v>666.22916592000013</v>
      </c>
      <c r="BJ28" s="44">
        <v>625.03699615999994</v>
      </c>
      <c r="BK28" s="44">
        <v>610.03103905</v>
      </c>
      <c r="BL28" s="44">
        <v>595.38749951</v>
      </c>
      <c r="BM28" s="44">
        <v>593.13323216000003</v>
      </c>
      <c r="BN28" s="44">
        <v>588.40164648000018</v>
      </c>
      <c r="BO28" s="44">
        <v>573.92213777999984</v>
      </c>
      <c r="BP28" s="44">
        <v>557.43687444999989</v>
      </c>
      <c r="BQ28" s="44">
        <v>483.22514447999981</v>
      </c>
      <c r="BR28" s="44">
        <v>399.79905878</v>
      </c>
      <c r="BS28" s="44">
        <v>377.14355504000002</v>
      </c>
      <c r="BT28" s="44">
        <v>361.87301860999992</v>
      </c>
      <c r="BU28" s="44">
        <v>370.08379535</v>
      </c>
      <c r="BV28" s="44">
        <v>427.67900267999994</v>
      </c>
      <c r="BW28" s="44">
        <v>469.28481522000004</v>
      </c>
      <c r="BX28" s="44">
        <v>457.39123757999994</v>
      </c>
      <c r="BY28" s="44">
        <v>484.79105845999993</v>
      </c>
      <c r="BZ28" s="44">
        <v>478.76030127999996</v>
      </c>
      <c r="CA28" s="44">
        <v>473.85788356000006</v>
      </c>
      <c r="CB28" s="44">
        <v>478.18660783000007</v>
      </c>
      <c r="CC28" s="44">
        <v>467.62711392</v>
      </c>
      <c r="CD28" s="44">
        <v>470.23300621000004</v>
      </c>
      <c r="CE28" s="44">
        <v>461.50506686</v>
      </c>
      <c r="CF28" s="44">
        <v>482.93753308999999</v>
      </c>
      <c r="CG28" s="44">
        <v>507.06999924000002</v>
      </c>
      <c r="CH28" s="44">
        <v>517.94428014999994</v>
      </c>
      <c r="CI28" s="44">
        <v>505.39713558000005</v>
      </c>
      <c r="CJ28" s="44">
        <v>499.24425606000011</v>
      </c>
      <c r="CK28" s="44">
        <v>511.18729991000009</v>
      </c>
      <c r="CL28" s="44">
        <v>479.04208174999997</v>
      </c>
      <c r="CM28" s="44">
        <v>464.08508198000004</v>
      </c>
      <c r="CN28" s="44">
        <v>458.10414228000002</v>
      </c>
      <c r="CO28" s="44">
        <v>415.52379787999996</v>
      </c>
      <c r="CP28" s="44">
        <v>432.76137871000003</v>
      </c>
      <c r="CQ28" s="44">
        <v>424.53498737000001</v>
      </c>
      <c r="CR28" s="44">
        <v>448.30076572000007</v>
      </c>
      <c r="CS28" s="44">
        <v>410.98852461999991</v>
      </c>
      <c r="CT28" s="44">
        <v>451.14321801</v>
      </c>
      <c r="CU28" s="44">
        <v>459.1254388000001</v>
      </c>
      <c r="CV28" s="44">
        <v>451.90288803000004</v>
      </c>
      <c r="CW28" s="44">
        <v>452.18289011000002</v>
      </c>
      <c r="CX28" s="44">
        <v>540.8198510499999</v>
      </c>
      <c r="CY28" s="44">
        <v>561.58465558000012</v>
      </c>
      <c r="CZ28" s="44">
        <v>601.62112040000011</v>
      </c>
      <c r="DA28" s="44">
        <v>619.42108063000012</v>
      </c>
      <c r="DB28" s="44">
        <v>648.0071326499999</v>
      </c>
      <c r="DC28" s="44">
        <v>644.77603586999987</v>
      </c>
      <c r="DD28" s="44">
        <v>0</v>
      </c>
      <c r="DE28" s="44">
        <v>667.86350764000008</v>
      </c>
      <c r="DF28" s="44">
        <v>684.10900347000018</v>
      </c>
      <c r="DG28" s="44">
        <v>679.47592277000001</v>
      </c>
      <c r="DH28" s="44">
        <v>671.11026797999989</v>
      </c>
      <c r="DI28" s="44">
        <v>702.96633549000012</v>
      </c>
      <c r="DJ28" s="44">
        <v>751.77748619999977</v>
      </c>
      <c r="DK28" s="44">
        <v>762.94167722999998</v>
      </c>
      <c r="DL28" s="44">
        <v>748.52443171000004</v>
      </c>
      <c r="DM28" s="44">
        <v>760.92022338999993</v>
      </c>
      <c r="DN28" s="44">
        <v>754.38536937000003</v>
      </c>
      <c r="DO28" s="44">
        <v>764.06956343999991</v>
      </c>
      <c r="DP28" s="44">
        <v>774.18057642999997</v>
      </c>
      <c r="DQ28" s="44">
        <v>764.45440292999979</v>
      </c>
      <c r="DR28" s="44">
        <v>761.05065295999987</v>
      </c>
      <c r="DS28" s="44">
        <v>729.32142306000003</v>
      </c>
      <c r="DT28" s="44">
        <v>728.22433804000013</v>
      </c>
      <c r="DU28" s="44">
        <v>711.89093130000003</v>
      </c>
      <c r="DV28" s="44">
        <v>751.19257990000006</v>
      </c>
      <c r="DW28" s="44">
        <v>768.71319163999999</v>
      </c>
      <c r="DX28" s="44">
        <v>775.17069581999976</v>
      </c>
      <c r="DY28" s="44">
        <v>754.30646575000003</v>
      </c>
      <c r="DZ28" s="44">
        <v>808.13788628999987</v>
      </c>
      <c r="EA28" s="44">
        <v>856.82919929999991</v>
      </c>
      <c r="EB28" s="44">
        <v>816.15616552999995</v>
      </c>
      <c r="EC28" s="44">
        <v>842.64828850000015</v>
      </c>
      <c r="ED28" s="44">
        <v>862.05604374999973</v>
      </c>
      <c r="EE28" s="44">
        <v>1233.6389353099999</v>
      </c>
      <c r="EF28" s="44">
        <v>1286.5661294900001</v>
      </c>
      <c r="EG28" s="44">
        <v>1499.5578890600002</v>
      </c>
      <c r="EH28" s="44">
        <v>1347.2026215999999</v>
      </c>
      <c r="EI28" s="44">
        <v>1354.0701504799997</v>
      </c>
    </row>
    <row r="29" spans="3:139" x14ac:dyDescent="0.3">
      <c r="C29" s="2">
        <v>23</v>
      </c>
      <c r="D29" s="30">
        <v>136</v>
      </c>
      <c r="E29" s="30" t="s">
        <v>21</v>
      </c>
      <c r="F29" s="31" t="s">
        <v>277</v>
      </c>
      <c r="G29" s="32">
        <v>8170.9114962999984</v>
      </c>
      <c r="H29" s="32">
        <v>9408.182010120001</v>
      </c>
      <c r="I29" s="32">
        <v>11330.121924000001</v>
      </c>
      <c r="J29" s="32">
        <v>14238.864156530002</v>
      </c>
      <c r="K29" s="32">
        <v>19116.41183221</v>
      </c>
      <c r="L29" s="32">
        <v>22598.368050460005</v>
      </c>
      <c r="M29" s="32">
        <v>25556.274660220002</v>
      </c>
      <c r="N29" s="32">
        <v>27975.589829189994</v>
      </c>
      <c r="O29" s="32">
        <v>33249.256253489999</v>
      </c>
      <c r="P29" s="32">
        <v>36027.396601960005</v>
      </c>
      <c r="Q29" s="32">
        <v>36925.047946359991</v>
      </c>
      <c r="R29" s="32">
        <v>39215.303307150003</v>
      </c>
      <c r="S29" s="32">
        <v>51489.910329589991</v>
      </c>
      <c r="T29" s="44">
        <v>50062.24441538001</v>
      </c>
      <c r="U29" s="44">
        <v>47286.71285981001</v>
      </c>
      <c r="V29" s="44">
        <v>47431.70410209999</v>
      </c>
      <c r="W29" s="44">
        <v>46189.867938680007</v>
      </c>
      <c r="X29" s="44">
        <v>44291.902750680012</v>
      </c>
      <c r="Y29" s="44">
        <v>42647.876786660003</v>
      </c>
      <c r="Z29" s="44">
        <v>41932.17990687002</v>
      </c>
      <c r="AA29" s="44">
        <v>40317.900736909993</v>
      </c>
      <c r="AB29" s="44">
        <v>38800.13345229</v>
      </c>
      <c r="AC29" s="44">
        <v>36762.301182669988</v>
      </c>
      <c r="AD29" s="44">
        <v>30920.517924470001</v>
      </c>
      <c r="AE29" s="44">
        <v>24733.717725049999</v>
      </c>
      <c r="AF29" s="44">
        <v>22146.27438857999</v>
      </c>
      <c r="AG29" s="44">
        <v>18985.145290929999</v>
      </c>
      <c r="AH29" s="44">
        <v>18720.797188519995</v>
      </c>
      <c r="AI29" s="44">
        <v>17299.517466420006</v>
      </c>
      <c r="AJ29" s="44">
        <v>16813.676602340005</v>
      </c>
      <c r="AK29" s="44">
        <v>16099.036048609993</v>
      </c>
      <c r="AL29" s="44">
        <v>16207.21721854</v>
      </c>
      <c r="AM29" s="44">
        <v>15722.261396230006</v>
      </c>
      <c r="AN29" s="44">
        <v>15989.860184519994</v>
      </c>
      <c r="AO29" s="44">
        <v>16130.892388540004</v>
      </c>
      <c r="AP29" s="44">
        <v>15459.51335639</v>
      </c>
      <c r="AQ29" s="44">
        <v>17093.718687549997</v>
      </c>
      <c r="AR29" s="44">
        <v>23230.930348119997</v>
      </c>
      <c r="AS29" s="44">
        <v>21058.044438579993</v>
      </c>
      <c r="AT29" s="44">
        <v>22899.848803959994</v>
      </c>
      <c r="AU29" s="44">
        <v>24980.091462050012</v>
      </c>
      <c r="AV29" s="44">
        <v>28157.099276530003</v>
      </c>
      <c r="AW29" s="44">
        <v>25945.854296959991</v>
      </c>
      <c r="AX29" s="44">
        <v>27520.380810400005</v>
      </c>
      <c r="AY29" s="44">
        <v>36702.333095559996</v>
      </c>
      <c r="AZ29" s="44">
        <v>33355.901834329998</v>
      </c>
      <c r="BA29" s="44">
        <v>31259.279759929999</v>
      </c>
      <c r="BB29" s="44">
        <v>33062.449325280002</v>
      </c>
      <c r="BC29" s="44">
        <v>32871.288226109995</v>
      </c>
      <c r="BD29" s="44">
        <v>33674.952132409999</v>
      </c>
      <c r="BE29" s="44">
        <v>35735.323535690004</v>
      </c>
      <c r="BF29" s="44">
        <v>37216.481896180005</v>
      </c>
      <c r="BG29" s="44">
        <v>39053.290941319989</v>
      </c>
      <c r="BH29" s="44">
        <v>36772.239628060001</v>
      </c>
      <c r="BI29" s="44">
        <v>37426.443253419995</v>
      </c>
      <c r="BJ29" s="44">
        <v>36975.515473029991</v>
      </c>
      <c r="BK29" s="44">
        <v>38315.50372328001</v>
      </c>
      <c r="BL29" s="44">
        <v>36722.887482350001</v>
      </c>
      <c r="BM29" s="44">
        <v>38410.211965019997</v>
      </c>
      <c r="BN29" s="44">
        <v>39949.334469070011</v>
      </c>
      <c r="BO29" s="44">
        <v>40701.980070329984</v>
      </c>
      <c r="BP29" s="44">
        <v>40101.672001450002</v>
      </c>
      <c r="BQ29" s="44">
        <v>41614.998986369988</v>
      </c>
      <c r="BR29" s="44">
        <v>36084.930782459996</v>
      </c>
      <c r="BS29" s="44">
        <v>34709.504771579996</v>
      </c>
      <c r="BT29" s="44">
        <v>33207.077340390002</v>
      </c>
      <c r="BU29" s="44">
        <v>33235.46008877</v>
      </c>
      <c r="BV29" s="44">
        <v>34872.188405810004</v>
      </c>
      <c r="BW29" s="44">
        <v>33580.237935290002</v>
      </c>
      <c r="BX29" s="44">
        <v>31805.236703399994</v>
      </c>
      <c r="BY29" s="44">
        <v>33990.812757190004</v>
      </c>
      <c r="BZ29" s="44">
        <v>33547.760630109995</v>
      </c>
      <c r="CA29" s="44">
        <v>31050.474731569997</v>
      </c>
      <c r="CB29" s="44">
        <v>30942.247114569993</v>
      </c>
      <c r="CC29" s="44">
        <v>30775.527551720006</v>
      </c>
      <c r="CD29" s="44">
        <v>27154.769951349994</v>
      </c>
      <c r="CE29" s="44">
        <v>27578.679902749998</v>
      </c>
      <c r="CF29" s="44">
        <v>28113.200491950007</v>
      </c>
      <c r="CG29" s="44">
        <v>35751.680578749998</v>
      </c>
      <c r="CH29" s="44">
        <v>33495.521599310006</v>
      </c>
      <c r="CI29" s="44">
        <v>30592.79922541001</v>
      </c>
      <c r="CJ29" s="44">
        <v>29792.579066740003</v>
      </c>
      <c r="CK29" s="44">
        <v>33765.849548530001</v>
      </c>
      <c r="CL29" s="44">
        <v>34665.479309599992</v>
      </c>
      <c r="CM29" s="44">
        <v>34540.702653989996</v>
      </c>
      <c r="CN29" s="44">
        <v>35667.40577343999</v>
      </c>
      <c r="CO29" s="44">
        <v>34724.474452159993</v>
      </c>
      <c r="CP29" s="44">
        <v>34668.973832729993</v>
      </c>
      <c r="CQ29" s="44">
        <v>37719.645763839995</v>
      </c>
      <c r="CR29" s="44">
        <v>35971.422807950003</v>
      </c>
      <c r="CS29" s="44">
        <v>36525.513252449986</v>
      </c>
      <c r="CT29" s="44">
        <v>37814.908224629988</v>
      </c>
      <c r="CU29" s="44">
        <v>39050.543937279996</v>
      </c>
      <c r="CV29" s="44">
        <v>36935.544727829991</v>
      </c>
      <c r="CW29" s="44">
        <v>37616.728637419998</v>
      </c>
      <c r="CX29" s="44">
        <v>39165.034400369994</v>
      </c>
      <c r="CY29" s="44">
        <v>41627.656772240007</v>
      </c>
      <c r="CZ29" s="44">
        <v>41701.856797350003</v>
      </c>
      <c r="DA29" s="44">
        <v>44014.474336789994</v>
      </c>
      <c r="DB29" s="44">
        <v>43079.64278818998</v>
      </c>
      <c r="DC29" s="44">
        <v>44042.586217379998</v>
      </c>
      <c r="DD29" s="44">
        <v>32956.407610630013</v>
      </c>
      <c r="DE29" s="44">
        <v>31883.321318940019</v>
      </c>
      <c r="DF29" s="44">
        <v>30291.537637750003</v>
      </c>
      <c r="DG29" s="44">
        <v>29352.83013083</v>
      </c>
      <c r="DH29" s="44">
        <v>27244.712788829998</v>
      </c>
      <c r="DI29" s="44">
        <v>26542.552837209994</v>
      </c>
      <c r="DJ29" s="44">
        <v>26119.073643640008</v>
      </c>
      <c r="DK29" s="44">
        <v>25096.910186189998</v>
      </c>
      <c r="DL29" s="44">
        <v>23154.682615420003</v>
      </c>
      <c r="DM29" s="44">
        <v>22299.924978919989</v>
      </c>
      <c r="DN29" s="44">
        <v>20803.08244197</v>
      </c>
      <c r="DO29" s="44">
        <v>20159.803861319997</v>
      </c>
      <c r="DP29" s="44">
        <v>18910.932321210003</v>
      </c>
      <c r="DQ29" s="44">
        <v>19383.843858500004</v>
      </c>
      <c r="DR29" s="44">
        <v>19069.278902030004</v>
      </c>
      <c r="DS29" s="44">
        <v>18174.745885439999</v>
      </c>
      <c r="DT29" s="44">
        <v>15969.13430283</v>
      </c>
      <c r="DU29" s="44">
        <v>15617.326148840002</v>
      </c>
      <c r="DV29" s="44">
        <v>14607.997187150007</v>
      </c>
      <c r="DW29" s="44">
        <v>14254.95284398</v>
      </c>
      <c r="DX29" s="44">
        <v>14808.79757981</v>
      </c>
      <c r="DY29" s="44">
        <v>15276.072464020001</v>
      </c>
      <c r="DZ29" s="44">
        <v>15591.579688179998</v>
      </c>
      <c r="EA29" s="44">
        <v>14297.556266329997</v>
      </c>
      <c r="EB29" s="44">
        <v>14224.719335439997</v>
      </c>
      <c r="EC29" s="44">
        <v>14780.145525069998</v>
      </c>
      <c r="ED29" s="44">
        <v>14347.281109820004</v>
      </c>
      <c r="EE29" s="44">
        <v>14111.745099190002</v>
      </c>
      <c r="EF29" s="44">
        <v>13789.980629030002</v>
      </c>
      <c r="EG29" s="44">
        <v>13339.727527000003</v>
      </c>
      <c r="EH29" s="44">
        <v>11771.783885520003</v>
      </c>
      <c r="EI29" s="44">
        <v>12010.434482479997</v>
      </c>
    </row>
    <row r="30" spans="3:139" x14ac:dyDescent="0.3">
      <c r="C30" s="2">
        <v>24</v>
      </c>
      <c r="D30" s="30">
        <v>142</v>
      </c>
      <c r="E30" s="30" t="s">
        <v>22</v>
      </c>
      <c r="F30" s="31" t="s">
        <v>2</v>
      </c>
      <c r="G30" s="32">
        <v>129.73493011999997</v>
      </c>
      <c r="H30" s="32">
        <v>135.13774965000005</v>
      </c>
      <c r="I30" s="32">
        <v>141.48739447</v>
      </c>
      <c r="J30" s="32">
        <v>155.03693558000003</v>
      </c>
      <c r="K30" s="32">
        <v>157.15067526999999</v>
      </c>
      <c r="L30" s="32">
        <v>180.41049776</v>
      </c>
      <c r="M30" s="32">
        <v>158.13260486999999</v>
      </c>
      <c r="N30" s="32">
        <v>260.11896220000006</v>
      </c>
      <c r="O30" s="32">
        <v>275.88733859000001</v>
      </c>
      <c r="P30" s="32">
        <v>306.72899617999997</v>
      </c>
      <c r="Q30" s="32">
        <v>399.15448180999999</v>
      </c>
      <c r="R30" s="32">
        <v>449.04792209999994</v>
      </c>
      <c r="S30" s="32">
        <v>484.1757719499999</v>
      </c>
      <c r="T30" s="44">
        <v>494.24871372000007</v>
      </c>
      <c r="U30" s="44">
        <v>454.97078925000005</v>
      </c>
      <c r="V30" s="44">
        <v>347.2243213399999</v>
      </c>
      <c r="W30" s="44">
        <v>343.6801165600001</v>
      </c>
      <c r="X30" s="44">
        <v>308.92288012999995</v>
      </c>
      <c r="Y30" s="44">
        <v>342.78276817999989</v>
      </c>
      <c r="Z30" s="44">
        <v>454.9662819400001</v>
      </c>
      <c r="AA30" s="44">
        <v>696.58670731000007</v>
      </c>
      <c r="AB30" s="44">
        <v>757.84976227999994</v>
      </c>
      <c r="AC30" s="44">
        <v>1013.9620898300003</v>
      </c>
      <c r="AD30" s="44">
        <v>1188.6070488300004</v>
      </c>
      <c r="AE30" s="44">
        <v>1348.1438025800001</v>
      </c>
      <c r="AF30" s="44">
        <v>1307.89914785</v>
      </c>
      <c r="AG30" s="44">
        <v>1483.0122629499997</v>
      </c>
      <c r="AH30" s="44">
        <v>1689.8452049200009</v>
      </c>
      <c r="AI30" s="44">
        <v>1975.2571114400005</v>
      </c>
      <c r="AJ30" s="44">
        <v>1975.7286484000006</v>
      </c>
      <c r="AK30" s="44">
        <v>2228.9359869600003</v>
      </c>
      <c r="AL30" s="44">
        <v>2447.8287738000004</v>
      </c>
      <c r="AM30" s="44">
        <v>2756.2342585599995</v>
      </c>
      <c r="AN30" s="44">
        <v>2612.5547508899999</v>
      </c>
      <c r="AO30" s="44">
        <v>2427.1604841599997</v>
      </c>
      <c r="AP30" s="44">
        <v>2531.5172451299991</v>
      </c>
      <c r="AQ30" s="44">
        <v>2522.0932936699987</v>
      </c>
      <c r="AR30" s="44">
        <v>2303.4258671100001</v>
      </c>
      <c r="AS30" s="44">
        <v>2346.1513588599996</v>
      </c>
      <c r="AT30" s="44">
        <v>2344.26431495</v>
      </c>
      <c r="AU30" s="44">
        <v>2410.60718021</v>
      </c>
      <c r="AV30" s="44">
        <v>2462.5176762900005</v>
      </c>
      <c r="AW30" s="44">
        <v>2536.230713259999</v>
      </c>
      <c r="AX30" s="44">
        <v>2733.9557357999997</v>
      </c>
      <c r="AY30" s="44">
        <v>2829.0978263400002</v>
      </c>
      <c r="AZ30" s="44">
        <v>2749.2909624399995</v>
      </c>
      <c r="BA30" s="44">
        <v>3011.2477510200001</v>
      </c>
      <c r="BB30" s="44">
        <v>2934.2321424699999</v>
      </c>
      <c r="BC30" s="44">
        <v>2999.4755888999998</v>
      </c>
      <c r="BD30" s="44">
        <v>3050.3861727300005</v>
      </c>
      <c r="BE30" s="44">
        <v>3105.6396769600005</v>
      </c>
      <c r="BF30" s="44">
        <v>3143.85691821</v>
      </c>
      <c r="BG30" s="44">
        <v>3296.3431630799996</v>
      </c>
      <c r="BH30" s="44">
        <v>3388.7268768599997</v>
      </c>
      <c r="BI30" s="44">
        <v>3521.34466264</v>
      </c>
      <c r="BJ30" s="44">
        <v>3639.2505656500002</v>
      </c>
      <c r="BK30" s="44">
        <v>3807.5359013099996</v>
      </c>
      <c r="BL30" s="44">
        <v>3918.6090426200003</v>
      </c>
      <c r="BM30" s="44">
        <v>4055.5242177499995</v>
      </c>
      <c r="BN30" s="44">
        <v>4198.0581169499992</v>
      </c>
      <c r="BO30" s="44">
        <v>4274.21609145</v>
      </c>
      <c r="BP30" s="44">
        <v>4359.0823727199995</v>
      </c>
      <c r="BQ30" s="44">
        <v>4473.0327712100006</v>
      </c>
      <c r="BR30" s="44">
        <v>4593.7533743999993</v>
      </c>
      <c r="BS30" s="44">
        <v>4744.6958116000005</v>
      </c>
      <c r="BT30" s="44">
        <v>4909.1068303399998</v>
      </c>
      <c r="BU30" s="44">
        <v>5104.6826919200003</v>
      </c>
      <c r="BV30" s="44">
        <v>5270.83161982</v>
      </c>
      <c r="BW30" s="44">
        <v>5455.7659814199988</v>
      </c>
      <c r="BX30" s="44">
        <v>5592.3688924899998</v>
      </c>
      <c r="BY30" s="44">
        <v>5768.4718210000001</v>
      </c>
      <c r="BZ30" s="44">
        <v>5920.5662380400008</v>
      </c>
      <c r="CA30" s="44">
        <v>6067.3363452799995</v>
      </c>
      <c r="CB30" s="44">
        <v>6226.7313184200011</v>
      </c>
      <c r="CC30" s="44">
        <v>6339.5637732000005</v>
      </c>
      <c r="CD30" s="44">
        <v>6331.0416548900002</v>
      </c>
      <c r="CE30" s="44">
        <v>6475.06603283</v>
      </c>
      <c r="CF30" s="44">
        <v>6622.3143221299988</v>
      </c>
      <c r="CG30" s="44">
        <v>6701.3313596799999</v>
      </c>
      <c r="CH30" s="44">
        <v>6727.2076781500009</v>
      </c>
      <c r="CI30" s="44">
        <v>6744.1317804500004</v>
      </c>
      <c r="CJ30" s="44">
        <v>6782.3342073399999</v>
      </c>
      <c r="CK30" s="44">
        <v>6863.2843870899987</v>
      </c>
      <c r="CL30" s="44">
        <v>6961.0435552300005</v>
      </c>
      <c r="CM30" s="44">
        <v>6763.8885044600001</v>
      </c>
      <c r="CN30" s="44">
        <v>6837.2868798100008</v>
      </c>
      <c r="CO30" s="44">
        <v>6805.4553296800004</v>
      </c>
      <c r="CP30" s="44">
        <v>6331.5751098999999</v>
      </c>
      <c r="CQ30" s="44">
        <v>6425.856404860001</v>
      </c>
      <c r="CR30" s="44">
        <v>6566.9597477500001</v>
      </c>
      <c r="CS30" s="44">
        <v>6732.795737469999</v>
      </c>
      <c r="CT30" s="44">
        <v>6973.2982381700012</v>
      </c>
      <c r="CU30" s="44">
        <v>7174.3535880500012</v>
      </c>
      <c r="CV30" s="44">
        <v>7340.5883837200008</v>
      </c>
      <c r="CW30" s="44">
        <v>7563.654268270001</v>
      </c>
      <c r="CX30" s="44">
        <v>7794.2228233799997</v>
      </c>
      <c r="CY30" s="44">
        <v>7920.725296919999</v>
      </c>
      <c r="CZ30" s="44">
        <v>8088.3730432699995</v>
      </c>
      <c r="DA30" s="44">
        <v>8236.9484979200006</v>
      </c>
      <c r="DB30" s="44">
        <v>8383.8591009899992</v>
      </c>
      <c r="DC30" s="44">
        <v>8553.5570837299983</v>
      </c>
      <c r="DD30" s="44">
        <v>8714.5835217500025</v>
      </c>
      <c r="DE30" s="44">
        <v>8859.263617139999</v>
      </c>
      <c r="DF30" s="44">
        <v>8949.6176047999998</v>
      </c>
      <c r="DG30" s="44">
        <v>9032.0419800300006</v>
      </c>
      <c r="DH30" s="44">
        <v>8430.8259292700004</v>
      </c>
      <c r="DI30" s="44">
        <v>8578.1723239499988</v>
      </c>
      <c r="DJ30" s="44">
        <v>8700.8065988199996</v>
      </c>
      <c r="DK30" s="44">
        <v>8458.9145000600001</v>
      </c>
      <c r="DL30" s="44">
        <v>8565.1610667700006</v>
      </c>
      <c r="DM30" s="44">
        <v>8643.7770856300012</v>
      </c>
      <c r="DN30" s="44">
        <v>8332.2393792800012</v>
      </c>
      <c r="DO30" s="44">
        <v>8422.7358333099983</v>
      </c>
      <c r="DP30" s="44">
        <v>8510.957941970004</v>
      </c>
      <c r="DQ30" s="44">
        <v>8300.1756892399972</v>
      </c>
      <c r="DR30" s="44">
        <v>8486.2886570600003</v>
      </c>
      <c r="DS30" s="44">
        <v>8703.615708589994</v>
      </c>
      <c r="DT30" s="44">
        <v>8537.3777526399972</v>
      </c>
      <c r="DU30" s="44">
        <v>8237.0837330400027</v>
      </c>
      <c r="DV30" s="44">
        <v>8449.3717741999972</v>
      </c>
      <c r="DW30" s="44">
        <v>8261.6950966099994</v>
      </c>
      <c r="DX30" s="44">
        <v>8420.9696863599966</v>
      </c>
      <c r="DY30" s="44">
        <v>8410.1455236899983</v>
      </c>
      <c r="DZ30" s="44">
        <v>8327.23542456</v>
      </c>
      <c r="EA30" s="44">
        <v>8452.2135576300007</v>
      </c>
      <c r="EB30" s="44">
        <v>8586.1951317600015</v>
      </c>
      <c r="EC30" s="44">
        <v>8664.8096813099983</v>
      </c>
      <c r="ED30" s="44">
        <v>8911.3115873200004</v>
      </c>
      <c r="EE30" s="44">
        <v>9103.8982508900008</v>
      </c>
      <c r="EF30" s="44">
        <v>9058.7254295700004</v>
      </c>
      <c r="EG30" s="44">
        <v>9267.8543144000014</v>
      </c>
      <c r="EH30" s="44">
        <v>9446.8654700599982</v>
      </c>
      <c r="EI30" s="44">
        <v>9408.3344443600017</v>
      </c>
    </row>
    <row r="31" spans="3:139" x14ac:dyDescent="0.3">
      <c r="C31" s="2">
        <v>25</v>
      </c>
      <c r="D31" s="30">
        <v>143</v>
      </c>
      <c r="E31" s="30" t="s">
        <v>23</v>
      </c>
      <c r="F31" s="31" t="s">
        <v>2</v>
      </c>
      <c r="G31" s="32">
        <v>123.05302927</v>
      </c>
      <c r="H31" s="32">
        <v>129.12112126</v>
      </c>
      <c r="I31" s="32">
        <v>145.1715188</v>
      </c>
      <c r="J31" s="32">
        <v>145.41449817</v>
      </c>
      <c r="K31" s="32">
        <v>176.35482617999998</v>
      </c>
      <c r="L31" s="32">
        <v>209.08931838000001</v>
      </c>
      <c r="M31" s="32">
        <v>214.31535639999998</v>
      </c>
      <c r="N31" s="32">
        <v>240.66848444999997</v>
      </c>
      <c r="O31" s="32">
        <v>285.18049066000003</v>
      </c>
      <c r="P31" s="32">
        <v>306.73409140000001</v>
      </c>
      <c r="Q31" s="32">
        <v>317.91637812000005</v>
      </c>
      <c r="R31" s="32">
        <v>333.89849100999999</v>
      </c>
      <c r="S31" s="32">
        <v>386.44263364000005</v>
      </c>
      <c r="T31" s="44">
        <v>370.54649095000002</v>
      </c>
      <c r="U31" s="44">
        <v>393.29416765999997</v>
      </c>
      <c r="V31" s="44">
        <v>442.14998343000002</v>
      </c>
      <c r="W31" s="44">
        <v>445.05114027999997</v>
      </c>
      <c r="X31" s="44">
        <v>529.30574797000008</v>
      </c>
      <c r="Y31" s="44">
        <v>550.79468543999997</v>
      </c>
      <c r="Z31" s="44">
        <v>580.72629104000009</v>
      </c>
      <c r="AA31" s="44">
        <v>620.30121602999998</v>
      </c>
      <c r="AB31" s="44">
        <v>632.24551672000007</v>
      </c>
      <c r="AC31" s="44">
        <v>583.82402662999982</v>
      </c>
      <c r="AD31" s="44">
        <v>636.67722598000012</v>
      </c>
      <c r="AE31" s="44">
        <v>699.91003201000001</v>
      </c>
      <c r="AF31" s="44">
        <v>728.37087497999983</v>
      </c>
      <c r="AG31" s="44">
        <v>722.23708507000003</v>
      </c>
      <c r="AH31" s="44">
        <v>666.63827234999997</v>
      </c>
      <c r="AI31" s="44">
        <v>659.61516193</v>
      </c>
      <c r="AJ31" s="44">
        <v>677.4134667699999</v>
      </c>
      <c r="AK31" s="44">
        <v>734.03180611000005</v>
      </c>
      <c r="AL31" s="44">
        <v>812.58273096000005</v>
      </c>
      <c r="AM31" s="44">
        <v>806.33164592999992</v>
      </c>
      <c r="AN31" s="44">
        <v>918.50878609000017</v>
      </c>
      <c r="AO31" s="44">
        <v>857.33689384000024</v>
      </c>
      <c r="AP31" s="44">
        <v>863.75423350000005</v>
      </c>
      <c r="AQ31" s="44">
        <v>920.88265613999988</v>
      </c>
      <c r="AR31" s="44">
        <v>1009.13891964</v>
      </c>
      <c r="AS31" s="44">
        <v>878.85015512000007</v>
      </c>
      <c r="AT31" s="44">
        <v>810.42986687999996</v>
      </c>
      <c r="AU31" s="44">
        <v>786.59169829999996</v>
      </c>
      <c r="AV31" s="44">
        <v>842.08792427999992</v>
      </c>
      <c r="AW31" s="44">
        <v>772.22002959000008</v>
      </c>
      <c r="AX31" s="44">
        <v>798.58886644999984</v>
      </c>
      <c r="AY31" s="44">
        <v>784.10972099999969</v>
      </c>
      <c r="AZ31" s="44">
        <v>767.9877524699998</v>
      </c>
      <c r="BA31" s="44">
        <v>777.21722340999997</v>
      </c>
      <c r="BB31" s="44">
        <v>820.6278117600001</v>
      </c>
      <c r="BC31" s="44">
        <v>855.15173883999978</v>
      </c>
      <c r="BD31" s="44">
        <v>859.30794886999979</v>
      </c>
      <c r="BE31" s="44">
        <v>855.35600198999975</v>
      </c>
      <c r="BF31" s="44">
        <v>889.47033579000015</v>
      </c>
      <c r="BG31" s="44">
        <v>880.59485911000013</v>
      </c>
      <c r="BH31" s="44">
        <v>880.88535376999982</v>
      </c>
      <c r="BI31" s="44">
        <v>876.69460562000017</v>
      </c>
      <c r="BJ31" s="44">
        <v>866.30283708000002</v>
      </c>
      <c r="BK31" s="44">
        <v>805.3167470100002</v>
      </c>
      <c r="BL31" s="44">
        <v>810.22983318999991</v>
      </c>
      <c r="BM31" s="44">
        <v>794.2285078299999</v>
      </c>
      <c r="BN31" s="44">
        <v>811.28856002000009</v>
      </c>
      <c r="BO31" s="44">
        <v>804.70734453999955</v>
      </c>
      <c r="BP31" s="44">
        <v>766.43732281999985</v>
      </c>
      <c r="BQ31" s="44">
        <v>764.99996877999968</v>
      </c>
      <c r="BR31" s="44">
        <v>751.17441006999991</v>
      </c>
      <c r="BS31" s="44">
        <v>733.91815163999991</v>
      </c>
      <c r="BT31" s="44">
        <v>727.25586398999997</v>
      </c>
      <c r="BU31" s="44">
        <v>702.70340925000028</v>
      </c>
      <c r="BV31" s="44">
        <v>683.49984181999992</v>
      </c>
      <c r="BW31" s="44">
        <v>660.80346396000016</v>
      </c>
      <c r="BX31" s="44">
        <v>656.44734027999993</v>
      </c>
      <c r="BY31" s="44">
        <v>610.83377767999991</v>
      </c>
      <c r="BZ31" s="44">
        <v>612.39113125999995</v>
      </c>
      <c r="CA31" s="44">
        <v>596.30774325000027</v>
      </c>
      <c r="CB31" s="44">
        <v>626.79853559000003</v>
      </c>
      <c r="CC31" s="44">
        <v>594.50647181999977</v>
      </c>
      <c r="CD31" s="44">
        <v>528.72567890999994</v>
      </c>
      <c r="CE31" s="44">
        <v>532.47788195999999</v>
      </c>
      <c r="CF31" s="44">
        <v>532.59181917000012</v>
      </c>
      <c r="CG31" s="44">
        <v>577.82429489999993</v>
      </c>
      <c r="CH31" s="44">
        <v>566.19798721999996</v>
      </c>
      <c r="CI31" s="44">
        <v>570.95616909</v>
      </c>
      <c r="CJ31" s="44">
        <v>575.49539154000013</v>
      </c>
      <c r="CK31" s="44">
        <v>576.46649845000002</v>
      </c>
      <c r="CL31" s="44">
        <v>583.28719348000004</v>
      </c>
      <c r="CM31" s="44">
        <v>605.64024648999998</v>
      </c>
      <c r="CN31" s="44">
        <v>610.59938325999974</v>
      </c>
      <c r="CO31" s="44">
        <v>607.76422504000004</v>
      </c>
      <c r="CP31" s="44">
        <v>572.89915923000001</v>
      </c>
      <c r="CQ31" s="44">
        <v>615.12743250000005</v>
      </c>
      <c r="CR31" s="44">
        <v>615.57139455999993</v>
      </c>
      <c r="CS31" s="44">
        <v>634.25613174</v>
      </c>
      <c r="CT31" s="44">
        <v>636.68944829000009</v>
      </c>
      <c r="CU31" s="44">
        <v>621.33048199999996</v>
      </c>
      <c r="CV31" s="44">
        <v>627.85574026999996</v>
      </c>
      <c r="CW31" s="44">
        <v>633.52435229999992</v>
      </c>
      <c r="CX31" s="44">
        <v>576.41401366999992</v>
      </c>
      <c r="CY31" s="44">
        <v>570.46251306000011</v>
      </c>
      <c r="CZ31" s="44">
        <v>589.36173108000003</v>
      </c>
      <c r="DA31" s="44">
        <v>576.25753411000005</v>
      </c>
      <c r="DB31" s="44">
        <v>552.53464436999991</v>
      </c>
      <c r="DC31" s="44">
        <v>568.55303936999985</v>
      </c>
      <c r="DD31" s="44">
        <v>555.27155303000018</v>
      </c>
      <c r="DE31" s="44">
        <v>545.82434291999994</v>
      </c>
      <c r="DF31" s="44">
        <v>537.31587211999988</v>
      </c>
      <c r="DG31" s="44">
        <v>521.32892832000005</v>
      </c>
      <c r="DH31" s="44">
        <v>531.33595017000005</v>
      </c>
      <c r="DI31" s="44">
        <v>589.03647667000007</v>
      </c>
      <c r="DJ31" s="44">
        <v>573.69095829999992</v>
      </c>
      <c r="DK31" s="44">
        <v>562.98940903999994</v>
      </c>
      <c r="DL31" s="44">
        <v>552.16398174999995</v>
      </c>
      <c r="DM31" s="44">
        <v>538.3630494099998</v>
      </c>
      <c r="DN31" s="44">
        <v>552.18309312999997</v>
      </c>
      <c r="DO31" s="44">
        <v>503.41441848000005</v>
      </c>
      <c r="DP31" s="44">
        <v>495.64047431999995</v>
      </c>
      <c r="DQ31" s="44">
        <v>497.4666833500001</v>
      </c>
      <c r="DR31" s="44">
        <v>490.68578517000009</v>
      </c>
      <c r="DS31" s="44">
        <v>473.28322721000018</v>
      </c>
      <c r="DT31" s="44">
        <v>462.61128042000007</v>
      </c>
      <c r="DU31" s="44">
        <v>455.83853616000005</v>
      </c>
      <c r="DV31" s="44">
        <v>439.20513094000012</v>
      </c>
      <c r="DW31" s="44">
        <v>435.82512267000004</v>
      </c>
      <c r="DX31" s="44">
        <v>433.16307949999992</v>
      </c>
      <c r="DY31" s="44">
        <v>446.15514200000007</v>
      </c>
      <c r="DZ31" s="44">
        <v>405.47099929000001</v>
      </c>
      <c r="EA31" s="44">
        <v>396.15242341000004</v>
      </c>
      <c r="EB31" s="44">
        <v>384.44001929000007</v>
      </c>
      <c r="EC31" s="44">
        <v>464.76535307000006</v>
      </c>
      <c r="ED31" s="44">
        <v>448.82178836999987</v>
      </c>
      <c r="EE31" s="44">
        <v>454.75527728000003</v>
      </c>
      <c r="EF31" s="44">
        <v>438.83125284000005</v>
      </c>
      <c r="EG31" s="44">
        <v>433.84965853000006</v>
      </c>
      <c r="EH31" s="44">
        <v>423.11474649000002</v>
      </c>
      <c r="EI31" s="44">
        <v>422.35098844999999</v>
      </c>
    </row>
    <row r="32" spans="3:139" x14ac:dyDescent="0.3">
      <c r="C32" s="2">
        <v>26</v>
      </c>
      <c r="D32" s="30">
        <v>146</v>
      </c>
      <c r="E32" s="30" t="s">
        <v>202</v>
      </c>
      <c r="F32" s="31" t="s">
        <v>2</v>
      </c>
      <c r="G32" s="32">
        <v>128.83004509</v>
      </c>
      <c r="H32" s="32">
        <v>141.79550897999999</v>
      </c>
      <c r="I32" s="32">
        <v>177.20179812000001</v>
      </c>
      <c r="J32" s="32">
        <v>171.3681684</v>
      </c>
      <c r="K32" s="32">
        <v>204.84458929999997</v>
      </c>
      <c r="L32" s="32">
        <v>188.97400880999999</v>
      </c>
      <c r="M32" s="32">
        <v>258.90263659999999</v>
      </c>
      <c r="N32" s="32">
        <v>278.38803805999999</v>
      </c>
      <c r="O32" s="32">
        <v>317.54505016000002</v>
      </c>
      <c r="P32" s="32">
        <v>358.17968352000003</v>
      </c>
      <c r="Q32" s="32">
        <v>303.39115724999999</v>
      </c>
      <c r="R32" s="32">
        <v>317.96224798999998</v>
      </c>
      <c r="S32" s="32">
        <v>361.60441251999998</v>
      </c>
      <c r="T32" s="44">
        <v>266.10703017999998</v>
      </c>
      <c r="U32" s="44">
        <v>344.59621370999997</v>
      </c>
      <c r="V32" s="44">
        <v>328.63023154000007</v>
      </c>
      <c r="W32" s="44">
        <v>542.80180945999996</v>
      </c>
      <c r="X32" s="44">
        <v>648.06031538000002</v>
      </c>
      <c r="Y32" s="44">
        <v>724.51267124000003</v>
      </c>
      <c r="Z32" s="44">
        <v>791.31636697999988</v>
      </c>
      <c r="AA32" s="44">
        <v>833.76032907000001</v>
      </c>
      <c r="AB32" s="44">
        <v>824.79687622999995</v>
      </c>
      <c r="AC32" s="44">
        <v>707.21140937000018</v>
      </c>
      <c r="AD32" s="44">
        <v>614.53787397999997</v>
      </c>
      <c r="AE32" s="44">
        <v>539.56101366999997</v>
      </c>
      <c r="AF32" s="44">
        <v>813.4867898</v>
      </c>
      <c r="AG32" s="44">
        <v>658.58680289000006</v>
      </c>
      <c r="AH32" s="44">
        <v>603.45903677000001</v>
      </c>
      <c r="AI32" s="44">
        <v>207.97065559999999</v>
      </c>
      <c r="AJ32" s="44">
        <v>213.20592037999998</v>
      </c>
      <c r="AK32" s="44">
        <v>206.72956819000004</v>
      </c>
      <c r="AL32" s="44">
        <v>196.65841668000002</v>
      </c>
      <c r="AM32" s="44">
        <v>173.6777146</v>
      </c>
      <c r="AN32" s="44">
        <v>393.99560596999999</v>
      </c>
      <c r="AO32" s="44">
        <v>431.28346397000001</v>
      </c>
      <c r="AP32" s="44">
        <v>313.02452661999996</v>
      </c>
      <c r="AQ32" s="44">
        <v>271.16132241999998</v>
      </c>
      <c r="AR32" s="44">
        <v>354.50197030999993</v>
      </c>
      <c r="AS32" s="44">
        <v>278.59887437999998</v>
      </c>
      <c r="AT32" s="44">
        <v>198.78624837999996</v>
      </c>
      <c r="AU32" s="44">
        <v>303.42921136000001</v>
      </c>
      <c r="AV32" s="44">
        <v>246.78681373000001</v>
      </c>
      <c r="AW32" s="44">
        <v>385.93382523000002</v>
      </c>
      <c r="AX32" s="44">
        <v>349.42823403</v>
      </c>
      <c r="AY32" s="44">
        <v>269.86850462999996</v>
      </c>
      <c r="AZ32" s="44">
        <v>317.24093481000006</v>
      </c>
      <c r="BA32" s="44">
        <v>288.82206077999996</v>
      </c>
      <c r="BB32" s="44">
        <v>418.34519765000005</v>
      </c>
      <c r="BC32" s="44">
        <v>466.53621962999989</v>
      </c>
      <c r="BD32" s="44">
        <v>469.32150325999999</v>
      </c>
      <c r="BE32" s="44">
        <v>490.67092643000001</v>
      </c>
      <c r="BF32" s="44">
        <v>427.5843634200001</v>
      </c>
      <c r="BG32" s="44">
        <v>461.89948198999997</v>
      </c>
      <c r="BH32" s="44">
        <v>456.09785559000011</v>
      </c>
      <c r="BI32" s="44">
        <v>444.10035536000004</v>
      </c>
      <c r="BJ32" s="44">
        <v>445.31436600000006</v>
      </c>
      <c r="BK32" s="44">
        <v>443.38168816000007</v>
      </c>
      <c r="BL32" s="44">
        <v>459.99642061000003</v>
      </c>
      <c r="BM32" s="44">
        <v>470.10729891999995</v>
      </c>
      <c r="BN32" s="44">
        <v>474.33547174000006</v>
      </c>
      <c r="BO32" s="44">
        <v>429.72656394000001</v>
      </c>
      <c r="BP32" s="44">
        <v>424.11798696999995</v>
      </c>
      <c r="BQ32" s="44">
        <v>427.85966887999996</v>
      </c>
      <c r="BR32" s="44">
        <v>453.43538838000006</v>
      </c>
      <c r="BS32" s="44">
        <v>386.21570925999993</v>
      </c>
      <c r="BT32" s="44">
        <v>355.06128334999994</v>
      </c>
      <c r="BU32" s="44">
        <v>381.98895025999997</v>
      </c>
      <c r="BV32" s="44">
        <v>339.46363911000003</v>
      </c>
      <c r="BW32" s="44">
        <v>361.41267804999995</v>
      </c>
      <c r="BX32" s="44">
        <v>357.94535351999991</v>
      </c>
      <c r="BY32" s="44">
        <v>362.65577581000008</v>
      </c>
      <c r="BZ32" s="44">
        <v>388.59054027999986</v>
      </c>
      <c r="CA32" s="44">
        <v>364.54353214000002</v>
      </c>
      <c r="CB32" s="44">
        <v>383.34899776000003</v>
      </c>
      <c r="CC32" s="44">
        <v>384.98061591000004</v>
      </c>
      <c r="CD32" s="44">
        <v>376.59693058000016</v>
      </c>
      <c r="CE32" s="44">
        <v>352.22689270999996</v>
      </c>
      <c r="CF32" s="44">
        <v>327.97583276000006</v>
      </c>
      <c r="CG32" s="44">
        <v>293.31099395999996</v>
      </c>
      <c r="CH32" s="44">
        <v>257.67327866000005</v>
      </c>
      <c r="CI32" s="44">
        <v>321.46665516000002</v>
      </c>
      <c r="CJ32" s="44">
        <v>332.08335627000008</v>
      </c>
      <c r="CK32" s="44">
        <v>333.47063708000002</v>
      </c>
      <c r="CL32" s="44">
        <v>313.66153122000003</v>
      </c>
      <c r="CM32" s="44">
        <v>400.62991000000005</v>
      </c>
      <c r="CN32" s="44">
        <v>380.94371533000003</v>
      </c>
      <c r="CO32" s="44">
        <v>415.91470597000006</v>
      </c>
      <c r="CP32" s="44">
        <v>444.15602288000002</v>
      </c>
      <c r="CQ32" s="44">
        <v>378.87943247999993</v>
      </c>
      <c r="CR32" s="44">
        <v>386.00944946999999</v>
      </c>
      <c r="CS32" s="44">
        <v>444.91431778999993</v>
      </c>
      <c r="CT32" s="44">
        <v>482.37803702999997</v>
      </c>
      <c r="CU32" s="44">
        <v>443.40810583999996</v>
      </c>
      <c r="CV32" s="44">
        <v>504.59381925999998</v>
      </c>
      <c r="CW32" s="44">
        <v>569.19019781000009</v>
      </c>
      <c r="CX32" s="44">
        <v>546.27263881999988</v>
      </c>
      <c r="CY32" s="44">
        <v>590.22711102000005</v>
      </c>
      <c r="CZ32" s="44">
        <v>580.31815607999988</v>
      </c>
      <c r="DA32" s="44">
        <v>571.97683910000001</v>
      </c>
      <c r="DB32" s="44">
        <v>579.39015376999987</v>
      </c>
      <c r="DC32" s="44">
        <v>572.54295769000009</v>
      </c>
      <c r="DD32" s="44">
        <v>534.46180273000004</v>
      </c>
      <c r="DE32" s="44">
        <v>510.32184552000007</v>
      </c>
      <c r="DF32" s="44">
        <v>500.25476037999988</v>
      </c>
      <c r="DG32" s="44">
        <v>470.52995264999998</v>
      </c>
      <c r="DH32" s="44">
        <v>466.65645952000006</v>
      </c>
      <c r="DI32" s="44">
        <v>400.93177317000021</v>
      </c>
      <c r="DJ32" s="44">
        <v>422.68291353999996</v>
      </c>
      <c r="DK32" s="44">
        <v>413.04392979999983</v>
      </c>
      <c r="DL32" s="44">
        <v>395.95192753999982</v>
      </c>
      <c r="DM32" s="44">
        <v>411.76762200000002</v>
      </c>
      <c r="DN32" s="44">
        <v>460.33529405000002</v>
      </c>
      <c r="DO32" s="44">
        <v>453.72634887999993</v>
      </c>
      <c r="DP32" s="44">
        <v>452.26121922000004</v>
      </c>
      <c r="DQ32" s="44">
        <v>969.34230778999984</v>
      </c>
      <c r="DR32" s="44">
        <v>960.32511507999993</v>
      </c>
      <c r="DS32" s="44">
        <v>436.43233453000005</v>
      </c>
      <c r="DT32" s="44">
        <v>409.96611977999987</v>
      </c>
      <c r="DU32" s="44">
        <v>402.37003976000011</v>
      </c>
      <c r="DV32" s="44">
        <v>404.45848775000002</v>
      </c>
      <c r="DW32" s="44">
        <v>401.63829660999994</v>
      </c>
      <c r="DX32" s="44">
        <v>401.61226782</v>
      </c>
      <c r="DY32" s="44">
        <v>396.73670254000001</v>
      </c>
      <c r="DZ32" s="44">
        <v>370.20278027000001</v>
      </c>
      <c r="EA32" s="44">
        <v>344.8675983</v>
      </c>
      <c r="EB32" s="44">
        <v>324.63245460000002</v>
      </c>
      <c r="EC32" s="44">
        <v>320.68415260000006</v>
      </c>
      <c r="ED32" s="44">
        <v>330.81587066999998</v>
      </c>
      <c r="EE32" s="44">
        <v>322.17788095000003</v>
      </c>
      <c r="EF32" s="44">
        <v>340.60654272999989</v>
      </c>
      <c r="EG32" s="44">
        <v>352.78739527000005</v>
      </c>
      <c r="EH32" s="44">
        <v>354.26613656000001</v>
      </c>
      <c r="EI32" s="44">
        <v>355.96430928999996</v>
      </c>
    </row>
    <row r="33" spans="3:139" x14ac:dyDescent="0.3">
      <c r="C33" s="2">
        <v>27</v>
      </c>
      <c r="D33" s="30">
        <v>153</v>
      </c>
      <c r="E33" s="30" t="s">
        <v>24</v>
      </c>
      <c r="F33" s="31" t="s">
        <v>277</v>
      </c>
      <c r="G33" s="32">
        <v>1460.7573386199997</v>
      </c>
      <c r="H33" s="32">
        <v>1504.2215521100002</v>
      </c>
      <c r="I33" s="32">
        <v>1693.7414242300001</v>
      </c>
      <c r="J33" s="32">
        <v>1984.6732302799999</v>
      </c>
      <c r="K33" s="32">
        <v>2710.68776239</v>
      </c>
      <c r="L33" s="32">
        <v>2637.4993438000001</v>
      </c>
      <c r="M33" s="32">
        <v>3671.6101058499999</v>
      </c>
      <c r="N33" s="32">
        <v>4200.2163049500004</v>
      </c>
      <c r="O33" s="32">
        <v>4490.2019518199995</v>
      </c>
      <c r="P33" s="32">
        <v>4470.1494874600003</v>
      </c>
      <c r="Q33" s="32">
        <v>4885.7218440199995</v>
      </c>
      <c r="R33" s="32">
        <v>4994.4064713400003</v>
      </c>
      <c r="S33" s="32">
        <v>6016.3093055600002</v>
      </c>
      <c r="T33" s="44">
        <v>6041.8108778799997</v>
      </c>
      <c r="U33" s="44">
        <v>5718.13283813</v>
      </c>
      <c r="V33" s="44">
        <v>5640.8461041599985</v>
      </c>
      <c r="W33" s="44">
        <v>5695.2192080800005</v>
      </c>
      <c r="X33" s="44">
        <v>5328.6576980600003</v>
      </c>
      <c r="Y33" s="44">
        <v>5371.4556279999988</v>
      </c>
      <c r="Z33" s="44">
        <v>5474.1724174500014</v>
      </c>
      <c r="AA33" s="44">
        <v>5045.9006732800008</v>
      </c>
      <c r="AB33" s="44">
        <v>4855.2708681599997</v>
      </c>
      <c r="AC33" s="44">
        <v>5016.8236533599993</v>
      </c>
      <c r="AD33" s="44">
        <v>5214.4546231799995</v>
      </c>
      <c r="AE33" s="44">
        <v>5219.1755589500017</v>
      </c>
      <c r="AF33" s="44">
        <v>4989.4205788700001</v>
      </c>
      <c r="AG33" s="44">
        <v>4767.3138408000004</v>
      </c>
      <c r="AH33" s="44">
        <v>4658.1401535899995</v>
      </c>
      <c r="AI33" s="44">
        <v>4431.5414261600008</v>
      </c>
      <c r="AJ33" s="44">
        <v>4365.7859091899991</v>
      </c>
      <c r="AK33" s="44">
        <v>4187.0383861900009</v>
      </c>
      <c r="AL33" s="44">
        <v>3914.9635807699997</v>
      </c>
      <c r="AM33" s="44">
        <v>3685.7694266300005</v>
      </c>
      <c r="AN33" s="44">
        <v>3601.83925258</v>
      </c>
      <c r="AO33" s="44">
        <v>3384.5401933599996</v>
      </c>
      <c r="AP33" s="44">
        <v>3380.9443989699998</v>
      </c>
      <c r="AQ33" s="44">
        <v>3628.0379634800011</v>
      </c>
      <c r="AR33" s="44">
        <v>4107.6358188300001</v>
      </c>
      <c r="AS33" s="44">
        <v>3509.3695190100011</v>
      </c>
      <c r="AT33" s="44">
        <v>3351.0221851300012</v>
      </c>
      <c r="AU33" s="44">
        <v>3797.5330807599989</v>
      </c>
      <c r="AV33" s="44">
        <v>3840.7172342100012</v>
      </c>
      <c r="AW33" s="44">
        <v>3618.8765023199994</v>
      </c>
      <c r="AX33" s="44">
        <v>3338.9613451300011</v>
      </c>
      <c r="AY33" s="44">
        <v>2873.3494925699997</v>
      </c>
      <c r="AZ33" s="44">
        <v>1192.6301470899998</v>
      </c>
      <c r="BA33" s="44">
        <v>846.58803498999998</v>
      </c>
      <c r="BB33" s="44">
        <v>775.35899703000018</v>
      </c>
      <c r="BC33" s="44">
        <v>786.78679834000002</v>
      </c>
      <c r="BD33" s="44">
        <v>718.66296716999989</v>
      </c>
      <c r="BE33" s="44">
        <v>716.10545790999993</v>
      </c>
      <c r="BF33" s="44">
        <v>708.05016534000004</v>
      </c>
      <c r="BG33" s="44">
        <v>909.19634631999998</v>
      </c>
      <c r="BH33" s="44">
        <v>783.29116733000001</v>
      </c>
      <c r="BI33" s="44">
        <v>1108.9116630500002</v>
      </c>
      <c r="BJ33" s="44">
        <v>1335.99739342</v>
      </c>
      <c r="BK33" s="44">
        <v>1119.0455996700002</v>
      </c>
      <c r="BL33" s="44">
        <v>1326.7349933999999</v>
      </c>
      <c r="BM33" s="44">
        <v>1290.9677176099999</v>
      </c>
      <c r="BN33" s="44">
        <v>1392.4966024600005</v>
      </c>
      <c r="BO33" s="44">
        <v>1301.1254784599998</v>
      </c>
      <c r="BP33" s="44">
        <v>1160.5837340399994</v>
      </c>
      <c r="BQ33" s="44">
        <v>1339.9456296999997</v>
      </c>
      <c r="BR33" s="44">
        <v>1417.7050875200005</v>
      </c>
      <c r="BS33" s="44">
        <v>1413.7614833199996</v>
      </c>
      <c r="BT33" s="44">
        <v>957.34802253999999</v>
      </c>
      <c r="BU33" s="44">
        <v>1134.5518001199998</v>
      </c>
      <c r="BV33" s="44">
        <v>1197.2409239799997</v>
      </c>
      <c r="BW33" s="44">
        <v>1141.62667732</v>
      </c>
      <c r="BX33" s="44">
        <v>1212.9074657599999</v>
      </c>
      <c r="BY33" s="44">
        <v>1294.4665296400001</v>
      </c>
      <c r="BZ33" s="44">
        <v>1373.6256051</v>
      </c>
      <c r="CA33" s="44">
        <v>1681.16075273</v>
      </c>
      <c r="CB33" s="44">
        <v>1741.64236607</v>
      </c>
      <c r="CC33" s="44">
        <v>1827.7513176700002</v>
      </c>
      <c r="CD33" s="44">
        <v>1835.4915799800001</v>
      </c>
      <c r="CE33" s="44">
        <v>1729.3184338000008</v>
      </c>
      <c r="CF33" s="44">
        <v>1691.6906892800002</v>
      </c>
      <c r="CG33" s="44">
        <v>2177.7157880299992</v>
      </c>
      <c r="CH33" s="44">
        <v>2093.5415981599999</v>
      </c>
      <c r="CI33" s="44">
        <v>2229.9107282199998</v>
      </c>
      <c r="CJ33" s="44">
        <v>1805.2917415699997</v>
      </c>
      <c r="CK33" s="44">
        <v>2264.0059963499998</v>
      </c>
      <c r="CL33" s="44">
        <v>2415.5451013699999</v>
      </c>
      <c r="CM33" s="44">
        <v>2683.6155116999998</v>
      </c>
      <c r="CN33" s="44">
        <v>3127.1472876799999</v>
      </c>
      <c r="CO33" s="44">
        <v>3361.892680890001</v>
      </c>
      <c r="CP33" s="44">
        <v>3446.4423400199998</v>
      </c>
      <c r="CQ33" s="44">
        <v>2790.1976240000004</v>
      </c>
      <c r="CR33" s="44">
        <v>3033.0259451699999</v>
      </c>
      <c r="CS33" s="44">
        <v>2719.9376263199997</v>
      </c>
      <c r="CT33" s="44">
        <v>2721.8025674099995</v>
      </c>
      <c r="CU33" s="44">
        <v>3187.7920817100007</v>
      </c>
      <c r="CV33" s="44">
        <v>3250.0331110499992</v>
      </c>
      <c r="CW33" s="44">
        <v>3242.0260720800002</v>
      </c>
      <c r="CX33" s="44">
        <v>3548.8328830999999</v>
      </c>
      <c r="CY33" s="44">
        <v>3964.63822441</v>
      </c>
      <c r="CZ33" s="44">
        <v>4092.4874245599999</v>
      </c>
      <c r="DA33" s="44">
        <v>4313.0448312399994</v>
      </c>
      <c r="DB33" s="44">
        <v>4849.9083274000022</v>
      </c>
      <c r="DC33" s="44">
        <v>4618.4543465900015</v>
      </c>
      <c r="DD33" s="44">
        <v>4670.5216680600015</v>
      </c>
      <c r="DE33" s="44">
        <v>4617.4514955299992</v>
      </c>
      <c r="DF33" s="44">
        <v>4497.7297578499993</v>
      </c>
      <c r="DG33" s="44">
        <v>4540.383098889999</v>
      </c>
      <c r="DH33" s="44">
        <v>4466.4154602799999</v>
      </c>
      <c r="DI33" s="44">
        <v>4676.9186593499999</v>
      </c>
      <c r="DJ33" s="44">
        <v>4553.350943190002</v>
      </c>
      <c r="DK33" s="44">
        <v>4377.9314974199988</v>
      </c>
      <c r="DL33" s="44">
        <v>4300.6854301000003</v>
      </c>
      <c r="DM33" s="44">
        <v>4341.8147254199985</v>
      </c>
      <c r="DN33" s="44">
        <v>4161.0019864500009</v>
      </c>
      <c r="DO33" s="44">
        <v>4049.2325089200003</v>
      </c>
      <c r="DP33" s="44">
        <v>3813.1666692099989</v>
      </c>
      <c r="DQ33" s="44">
        <v>3844.7459674600009</v>
      </c>
      <c r="DR33" s="44">
        <v>3724.0057923799995</v>
      </c>
      <c r="DS33" s="44">
        <v>3463.6587189299994</v>
      </c>
      <c r="DT33" s="44">
        <v>3273.7072805499997</v>
      </c>
      <c r="DU33" s="44">
        <v>3172.1447445199997</v>
      </c>
      <c r="DV33" s="44">
        <v>3189.0871462</v>
      </c>
      <c r="DW33" s="44">
        <v>2739.4958654299999</v>
      </c>
      <c r="DX33" s="44">
        <v>2461.9847053200019</v>
      </c>
      <c r="DY33" s="44">
        <v>2460.9666084800001</v>
      </c>
      <c r="DZ33" s="44">
        <v>2427.5993159</v>
      </c>
      <c r="EA33" s="44">
        <v>2311.1580175600006</v>
      </c>
      <c r="EB33" s="44">
        <v>2344.5933700300006</v>
      </c>
      <c r="EC33" s="44">
        <v>2319.89271027</v>
      </c>
      <c r="ED33" s="44">
        <v>2363.5761371100002</v>
      </c>
      <c r="EE33" s="44">
        <v>2359.8429344100005</v>
      </c>
      <c r="EF33" s="44">
        <v>2250.49219025</v>
      </c>
      <c r="EG33" s="44">
        <v>2627.8006013400004</v>
      </c>
      <c r="EH33" s="44">
        <v>2586.8590738699995</v>
      </c>
      <c r="EI33" s="44">
        <v>2704.0513768599994</v>
      </c>
    </row>
    <row r="34" spans="3:139" x14ac:dyDescent="0.3">
      <c r="C34" s="2">
        <v>28</v>
      </c>
      <c r="D34" s="30">
        <v>171</v>
      </c>
      <c r="E34" s="30" t="s">
        <v>25</v>
      </c>
      <c r="F34" s="31" t="s">
        <v>277</v>
      </c>
      <c r="G34" s="32">
        <v>1687.2395418500003</v>
      </c>
      <c r="H34" s="32">
        <v>1733.4530451699998</v>
      </c>
      <c r="I34" s="32">
        <v>1929.8141989800001</v>
      </c>
      <c r="J34" s="32">
        <v>1832.1636823199999</v>
      </c>
      <c r="K34" s="32">
        <v>1621.1554630099999</v>
      </c>
      <c r="L34" s="32">
        <v>1788.42970883</v>
      </c>
      <c r="M34" s="32">
        <v>2045.0394823500001</v>
      </c>
      <c r="N34" s="32">
        <v>2115.9060111400004</v>
      </c>
      <c r="O34" s="32">
        <v>2239.7662433</v>
      </c>
      <c r="P34" s="32">
        <v>2552.2046359000001</v>
      </c>
      <c r="Q34" s="32">
        <v>2750.9046756899997</v>
      </c>
      <c r="R34" s="32">
        <v>3162.51217563</v>
      </c>
      <c r="S34" s="32">
        <v>4108.3179854</v>
      </c>
      <c r="T34" s="44">
        <v>5439.024777059999</v>
      </c>
      <c r="U34" s="44">
        <v>6829.0628479999996</v>
      </c>
      <c r="V34" s="44">
        <v>5584.3608438399997</v>
      </c>
      <c r="W34" s="44">
        <v>3646.2076412400006</v>
      </c>
      <c r="X34" s="44">
        <v>3516.6932234899996</v>
      </c>
      <c r="Y34" s="44">
        <v>3940.8736843399997</v>
      </c>
      <c r="Z34" s="44">
        <v>4334.151871940001</v>
      </c>
      <c r="AA34" s="44">
        <v>4646.0390408499989</v>
      </c>
      <c r="AB34" s="44">
        <v>4813.0788549299996</v>
      </c>
      <c r="AC34" s="44">
        <v>5100.4663483599988</v>
      </c>
      <c r="AD34" s="44">
        <v>5533.4515334899997</v>
      </c>
      <c r="AE34" s="44">
        <v>5719.8979358100041</v>
      </c>
      <c r="AF34" s="44">
        <v>5860.4640780700065</v>
      </c>
      <c r="AG34" s="44">
        <v>6357.1335937599997</v>
      </c>
      <c r="AH34" s="44">
        <v>6715.4289202700029</v>
      </c>
      <c r="AI34" s="44">
        <v>9914.8836061499951</v>
      </c>
      <c r="AJ34" s="44">
        <v>10112.938856320014</v>
      </c>
      <c r="AK34" s="44">
        <v>10022.920038820001</v>
      </c>
      <c r="AL34" s="44">
        <v>11179.842319109996</v>
      </c>
      <c r="AM34" s="44">
        <v>11811.94311696001</v>
      </c>
      <c r="AN34" s="44">
        <v>14099.240020289997</v>
      </c>
      <c r="AO34" s="44">
        <v>14206.716766320007</v>
      </c>
      <c r="AP34" s="44">
        <v>15258.567600939996</v>
      </c>
      <c r="AQ34" s="44">
        <v>16177.782607019992</v>
      </c>
      <c r="AR34" s="44">
        <v>18427.107794200016</v>
      </c>
      <c r="AS34" s="44">
        <v>16996.751703189992</v>
      </c>
      <c r="AT34" s="44">
        <v>17063.338681509988</v>
      </c>
      <c r="AU34" s="44">
        <v>16877.974831690004</v>
      </c>
      <c r="AV34" s="44">
        <v>18143.836284119996</v>
      </c>
      <c r="AW34" s="44">
        <v>17491.572590120006</v>
      </c>
      <c r="AX34" s="44">
        <v>19497.311589570018</v>
      </c>
      <c r="AY34" s="44">
        <v>19416.680259530003</v>
      </c>
      <c r="AZ34" s="44">
        <v>19404.620075570008</v>
      </c>
      <c r="BA34" s="44">
        <v>19370.65910633</v>
      </c>
      <c r="BB34" s="44">
        <v>18343.930359240003</v>
      </c>
      <c r="BC34" s="44">
        <v>20006.120775600008</v>
      </c>
      <c r="BD34" s="44">
        <v>21247.38244664</v>
      </c>
      <c r="BE34" s="44">
        <v>21726.088546980005</v>
      </c>
      <c r="BF34" s="44">
        <v>21830.604197609995</v>
      </c>
      <c r="BG34" s="44">
        <v>21617.293811310003</v>
      </c>
      <c r="BH34" s="44">
        <v>21093.641219740002</v>
      </c>
      <c r="BI34" s="44">
        <v>21528.31893056001</v>
      </c>
      <c r="BJ34" s="44">
        <v>20967.047956679999</v>
      </c>
      <c r="BK34" s="44">
        <v>22298.053438480005</v>
      </c>
      <c r="BL34" s="44">
        <v>21008.250340829996</v>
      </c>
      <c r="BM34" s="44">
        <v>23010.75618936</v>
      </c>
      <c r="BN34" s="44">
        <v>23519.152212299996</v>
      </c>
      <c r="BO34" s="44">
        <v>25325.454888010008</v>
      </c>
      <c r="BP34" s="44">
        <v>27537.589725750004</v>
      </c>
      <c r="BQ34" s="44">
        <v>27459.942601610004</v>
      </c>
      <c r="BR34" s="44">
        <v>23989.12396088001</v>
      </c>
      <c r="BS34" s="44">
        <v>30990.632184620012</v>
      </c>
      <c r="BT34" s="44">
        <v>26007.491379350005</v>
      </c>
      <c r="BU34" s="44">
        <v>27073.754139470002</v>
      </c>
      <c r="BV34" s="44">
        <v>26693.02257275</v>
      </c>
      <c r="BW34" s="44">
        <v>25733.177602310003</v>
      </c>
      <c r="BX34" s="44">
        <v>26835.329416939989</v>
      </c>
      <c r="BY34" s="44">
        <v>25452.854231440007</v>
      </c>
      <c r="BZ34" s="44">
        <v>26260.077247680001</v>
      </c>
      <c r="CA34" s="44">
        <v>28457.444022819993</v>
      </c>
      <c r="CB34" s="44">
        <v>28743.965612669992</v>
      </c>
      <c r="CC34" s="44">
        <v>27321.546906910004</v>
      </c>
      <c r="CD34" s="44">
        <v>25061.104325770004</v>
      </c>
      <c r="CE34" s="44">
        <v>25033.139293569999</v>
      </c>
      <c r="CF34" s="44">
        <v>24940.313630550005</v>
      </c>
      <c r="CG34" s="44">
        <v>28239.994147639994</v>
      </c>
      <c r="CH34" s="44">
        <v>27174.087775690023</v>
      </c>
      <c r="CI34" s="44">
        <v>24743.958102170007</v>
      </c>
      <c r="CJ34" s="44">
        <v>24168.678940099991</v>
      </c>
      <c r="CK34" s="44">
        <v>26875.01486742001</v>
      </c>
      <c r="CL34" s="44">
        <v>26744.434318200001</v>
      </c>
      <c r="CM34" s="44">
        <v>27330.839057080004</v>
      </c>
      <c r="CN34" s="44">
        <v>27001.83323801</v>
      </c>
      <c r="CO34" s="44">
        <v>28789.544627340005</v>
      </c>
      <c r="CP34" s="44">
        <v>29352.43468251</v>
      </c>
      <c r="CQ34" s="44">
        <v>27505.434644099998</v>
      </c>
      <c r="CR34" s="44">
        <v>27738.119114899997</v>
      </c>
      <c r="CS34" s="44">
        <v>26040.454631060005</v>
      </c>
      <c r="CT34" s="44">
        <v>27486.496738610011</v>
      </c>
      <c r="CU34" s="44">
        <v>27303.292593039998</v>
      </c>
      <c r="CV34" s="44">
        <v>27892.343940840001</v>
      </c>
      <c r="CW34" s="44">
        <v>30713.242144009986</v>
      </c>
      <c r="CX34" s="44">
        <v>33196.786918560007</v>
      </c>
      <c r="CY34" s="44">
        <v>36746.929599320007</v>
      </c>
      <c r="CZ34" s="44">
        <v>36351.623364580009</v>
      </c>
      <c r="DA34" s="44">
        <v>38647.058851599999</v>
      </c>
      <c r="DB34" s="44">
        <v>35558.18931165</v>
      </c>
      <c r="DC34" s="44">
        <v>39080.308234890006</v>
      </c>
      <c r="DD34" s="44">
        <v>41430.763799029999</v>
      </c>
      <c r="DE34" s="44">
        <v>39906.46012951999</v>
      </c>
      <c r="DF34" s="44">
        <v>38223.294015250001</v>
      </c>
      <c r="DG34" s="44">
        <v>37506.161468160019</v>
      </c>
      <c r="DH34" s="44">
        <v>35605.175983119996</v>
      </c>
      <c r="DI34" s="44">
        <v>37871.128973399995</v>
      </c>
      <c r="DJ34" s="44">
        <v>36785.914522230007</v>
      </c>
      <c r="DK34" s="44">
        <v>36097.589390440015</v>
      </c>
      <c r="DL34" s="44">
        <v>35146.407332859992</v>
      </c>
      <c r="DM34" s="44">
        <v>33932.387879800001</v>
      </c>
      <c r="DN34" s="44">
        <v>33713.85457068</v>
      </c>
      <c r="DO34" s="44">
        <v>33357.157145120007</v>
      </c>
      <c r="DP34" s="44">
        <v>32348.18721986001</v>
      </c>
      <c r="DQ34" s="44">
        <v>31413.969832679995</v>
      </c>
      <c r="DR34" s="44">
        <v>30077.072867599993</v>
      </c>
      <c r="DS34" s="44">
        <v>27944.799180100003</v>
      </c>
      <c r="DT34" s="44">
        <v>27528.677035279994</v>
      </c>
      <c r="DU34" s="44">
        <v>27901.361415489995</v>
      </c>
      <c r="DV34" s="44">
        <v>28788.177928500008</v>
      </c>
      <c r="DW34" s="44">
        <v>28359.319559300002</v>
      </c>
      <c r="DX34" s="44">
        <v>28355.513973870002</v>
      </c>
      <c r="DY34" s="44">
        <v>28441.553924789998</v>
      </c>
      <c r="DZ34" s="44">
        <v>28138.449364650012</v>
      </c>
      <c r="EA34" s="44">
        <v>26783.285716169998</v>
      </c>
      <c r="EB34" s="44">
        <v>25728.883097539998</v>
      </c>
      <c r="EC34" s="44">
        <v>25098.996183370011</v>
      </c>
      <c r="ED34" s="44">
        <v>25343.950246969998</v>
      </c>
      <c r="EE34" s="44">
        <v>25624.305594870002</v>
      </c>
      <c r="EF34" s="44">
        <v>25571.56983008</v>
      </c>
      <c r="EG34" s="44">
        <v>27224.186541029991</v>
      </c>
      <c r="EH34" s="44">
        <v>28769.006911249999</v>
      </c>
      <c r="EI34" s="44">
        <v>28875.198390779999</v>
      </c>
    </row>
    <row r="35" spans="3:139" x14ac:dyDescent="0.3">
      <c r="C35" s="2">
        <v>29</v>
      </c>
      <c r="D35" s="30">
        <v>205</v>
      </c>
      <c r="E35" s="30" t="s">
        <v>27</v>
      </c>
      <c r="F35" s="31" t="s">
        <v>2</v>
      </c>
      <c r="G35" s="32">
        <v>228.95106844999998</v>
      </c>
      <c r="H35" s="32">
        <v>236.99151910999998</v>
      </c>
      <c r="I35" s="32">
        <v>293.59669113000001</v>
      </c>
      <c r="J35" s="32">
        <v>326.09287831</v>
      </c>
      <c r="K35" s="32">
        <v>376.01021689999999</v>
      </c>
      <c r="L35" s="32">
        <v>439.25221135999999</v>
      </c>
      <c r="M35" s="32">
        <v>421.70764156000001</v>
      </c>
      <c r="N35" s="32">
        <v>400.65788072999999</v>
      </c>
      <c r="O35" s="32">
        <v>468.20524059000002</v>
      </c>
      <c r="P35" s="32">
        <v>526.25441820999993</v>
      </c>
      <c r="Q35" s="32">
        <v>539.45639237</v>
      </c>
      <c r="R35" s="32">
        <v>556.19625968000003</v>
      </c>
      <c r="S35" s="32">
        <v>530.81183356999998</v>
      </c>
      <c r="T35" s="44">
        <v>584.84535955999979</v>
      </c>
      <c r="U35" s="44">
        <v>583.47680575000015</v>
      </c>
      <c r="V35" s="44">
        <v>574.04326659000003</v>
      </c>
      <c r="W35" s="44">
        <v>466.51393464999995</v>
      </c>
      <c r="X35" s="44">
        <v>473.39620972000012</v>
      </c>
      <c r="Y35" s="44">
        <v>465.19213352999998</v>
      </c>
      <c r="Z35" s="44">
        <v>489.6863199899999</v>
      </c>
      <c r="AA35" s="44">
        <v>466.63047473999995</v>
      </c>
      <c r="AB35" s="44">
        <v>448.99216177000017</v>
      </c>
      <c r="AC35" s="44">
        <v>500.17126860999991</v>
      </c>
      <c r="AD35" s="44">
        <v>546.4506973199999</v>
      </c>
      <c r="AE35" s="44">
        <v>534.27702830999988</v>
      </c>
      <c r="AF35" s="44">
        <v>574.37831185000005</v>
      </c>
      <c r="AG35" s="44">
        <v>614.8087237699998</v>
      </c>
      <c r="AH35" s="44">
        <v>626.14389482000024</v>
      </c>
      <c r="AI35" s="44">
        <v>561.55850152000005</v>
      </c>
      <c r="AJ35" s="44">
        <v>534.0138587499996</v>
      </c>
      <c r="AK35" s="44">
        <v>615.05216102000009</v>
      </c>
      <c r="AL35" s="44">
        <v>588.42524379999998</v>
      </c>
      <c r="AM35" s="44">
        <v>580.35621511999989</v>
      </c>
      <c r="AN35" s="44">
        <v>608.41269493999994</v>
      </c>
      <c r="AO35" s="44">
        <v>581.95235304999994</v>
      </c>
      <c r="AP35" s="44">
        <v>507.55616275000006</v>
      </c>
      <c r="AQ35" s="44">
        <v>424.15823860000006</v>
      </c>
      <c r="AR35" s="44">
        <v>400.89330416999996</v>
      </c>
      <c r="AS35" s="44">
        <v>411.46621514000003</v>
      </c>
      <c r="AT35" s="44">
        <v>327.31504499000005</v>
      </c>
      <c r="AU35" s="44">
        <v>270.00119789000007</v>
      </c>
      <c r="AV35" s="44">
        <v>275.91599330000008</v>
      </c>
      <c r="AW35" s="44">
        <v>258.66789699000003</v>
      </c>
      <c r="AX35" s="44">
        <v>236.47928192000001</v>
      </c>
      <c r="AY35" s="44">
        <v>271.83000758999998</v>
      </c>
      <c r="AZ35" s="44">
        <v>284.51520922999998</v>
      </c>
      <c r="BA35" s="44">
        <v>253.11718791000007</v>
      </c>
      <c r="BB35" s="44">
        <v>334.20548968999998</v>
      </c>
      <c r="BC35" s="44">
        <v>369.04197202</v>
      </c>
      <c r="BD35" s="44">
        <v>369.51264756000006</v>
      </c>
      <c r="BE35" s="44">
        <v>372.63844901000004</v>
      </c>
      <c r="BF35" s="44">
        <v>369.27391611999997</v>
      </c>
      <c r="BG35" s="44">
        <v>375.08745883999995</v>
      </c>
      <c r="BH35" s="44">
        <v>392.08010711999998</v>
      </c>
      <c r="BI35" s="44">
        <v>391.04552052000003</v>
      </c>
      <c r="BJ35" s="44">
        <v>457.66672787999988</v>
      </c>
      <c r="BK35" s="44">
        <v>453.45398158999996</v>
      </c>
      <c r="BL35" s="44">
        <v>452.71782618999998</v>
      </c>
      <c r="BM35" s="44">
        <v>434.52601862000006</v>
      </c>
      <c r="BN35" s="44">
        <v>447.14669856</v>
      </c>
      <c r="BO35" s="44">
        <v>481.11987414000004</v>
      </c>
      <c r="BP35" s="44">
        <v>517.10653705000004</v>
      </c>
      <c r="BQ35" s="44">
        <v>566.53433759000018</v>
      </c>
      <c r="BR35" s="44">
        <v>465.00925958000005</v>
      </c>
      <c r="BS35" s="44">
        <v>468.84626645000003</v>
      </c>
      <c r="BT35" s="44">
        <v>524.81963494999991</v>
      </c>
      <c r="BU35" s="44">
        <v>508.21648696000005</v>
      </c>
      <c r="BV35" s="44">
        <v>506.22280221000005</v>
      </c>
      <c r="BW35" s="44">
        <v>515.60944876999997</v>
      </c>
      <c r="BX35" s="44">
        <v>535.83074646</v>
      </c>
      <c r="BY35" s="44">
        <v>519.93416802000002</v>
      </c>
      <c r="BZ35" s="44">
        <v>511.23506069999996</v>
      </c>
      <c r="CA35" s="44">
        <v>496.21975177999997</v>
      </c>
      <c r="CB35" s="44">
        <v>543.41875325000001</v>
      </c>
      <c r="CC35" s="44">
        <v>540.1475492899998</v>
      </c>
      <c r="CD35" s="44">
        <v>543.52519247999999</v>
      </c>
      <c r="CE35" s="44">
        <v>525.69910946000005</v>
      </c>
      <c r="CF35" s="44">
        <v>528.62546753999993</v>
      </c>
      <c r="CG35" s="44">
        <v>544.76939070000003</v>
      </c>
      <c r="CH35" s="44">
        <v>541.05089657999997</v>
      </c>
      <c r="CI35" s="44">
        <v>528.52997938999988</v>
      </c>
      <c r="CJ35" s="44">
        <v>534.09413904000007</v>
      </c>
      <c r="CK35" s="44">
        <v>570.36870677000013</v>
      </c>
      <c r="CL35" s="44">
        <v>557.12255634999997</v>
      </c>
      <c r="CM35" s="44">
        <v>500.15300539000009</v>
      </c>
      <c r="CN35" s="44">
        <v>522.08690400000012</v>
      </c>
      <c r="CO35" s="44">
        <v>566.29689738000002</v>
      </c>
      <c r="CP35" s="44">
        <v>542.23991601</v>
      </c>
      <c r="CQ35" s="44">
        <v>603.82608322999999</v>
      </c>
      <c r="CR35" s="44">
        <v>606.07512698999994</v>
      </c>
      <c r="CS35" s="44">
        <v>628.64587261000008</v>
      </c>
      <c r="CT35" s="44">
        <v>576.62893840000015</v>
      </c>
      <c r="CU35" s="44">
        <v>587.70657121999989</v>
      </c>
      <c r="CV35" s="44">
        <v>544.6493410600001</v>
      </c>
      <c r="CW35" s="44">
        <v>538.26545090000013</v>
      </c>
      <c r="CX35" s="44">
        <v>506.41205023000003</v>
      </c>
      <c r="CY35" s="44">
        <v>499.36101533999999</v>
      </c>
      <c r="CZ35" s="44">
        <v>571.15930791000005</v>
      </c>
      <c r="DA35" s="44">
        <v>547.04487055999994</v>
      </c>
      <c r="DB35" s="44">
        <v>498.24144462999999</v>
      </c>
      <c r="DC35" s="44">
        <v>498.79370485999999</v>
      </c>
      <c r="DD35" s="44">
        <v>552.19939944000021</v>
      </c>
      <c r="DE35" s="44">
        <v>557.33453937000002</v>
      </c>
      <c r="DF35" s="44">
        <v>520.00392370999987</v>
      </c>
      <c r="DG35" s="44">
        <v>513.05950367999992</v>
      </c>
      <c r="DH35" s="44">
        <v>519.12734212999999</v>
      </c>
      <c r="DI35" s="44">
        <v>540.6516360899999</v>
      </c>
      <c r="DJ35" s="44">
        <v>528.08488008999996</v>
      </c>
      <c r="DK35" s="44">
        <v>518.7246034399999</v>
      </c>
      <c r="DL35" s="44">
        <v>471.02548357000006</v>
      </c>
      <c r="DM35" s="44">
        <v>468.63949959000007</v>
      </c>
      <c r="DN35" s="44">
        <v>438.15557931000006</v>
      </c>
      <c r="DO35" s="44">
        <v>422.39327152999999</v>
      </c>
      <c r="DP35" s="44">
        <v>424.69630388000007</v>
      </c>
      <c r="DQ35" s="44">
        <v>417.61048574</v>
      </c>
      <c r="DR35" s="44">
        <v>400.82787247999994</v>
      </c>
      <c r="DS35" s="44">
        <v>417.20067712000014</v>
      </c>
      <c r="DT35" s="44">
        <v>424.26830095999998</v>
      </c>
      <c r="DU35" s="44">
        <v>423.42926236999995</v>
      </c>
      <c r="DV35" s="44">
        <v>417.66749062999997</v>
      </c>
      <c r="DW35" s="44">
        <v>421.74037385999998</v>
      </c>
      <c r="DX35" s="44">
        <v>418.62289172000004</v>
      </c>
      <c r="DY35" s="44">
        <v>419.39784959000002</v>
      </c>
      <c r="DZ35" s="44">
        <v>426.03638967000001</v>
      </c>
      <c r="EA35" s="44">
        <v>429.88359071000002</v>
      </c>
      <c r="EB35" s="44">
        <v>388.96277086000009</v>
      </c>
      <c r="EC35" s="44">
        <v>393.45352383000005</v>
      </c>
      <c r="ED35" s="44">
        <v>395.02049088000001</v>
      </c>
      <c r="EE35" s="44">
        <v>393.81433448000001</v>
      </c>
      <c r="EF35" s="44">
        <v>397.23124766000001</v>
      </c>
      <c r="EG35" s="44">
        <v>394.39433652000008</v>
      </c>
      <c r="EH35" s="44">
        <v>388.5229932900001</v>
      </c>
      <c r="EI35" s="44">
        <v>388.8747333500001</v>
      </c>
    </row>
    <row r="36" spans="3:139" x14ac:dyDescent="0.3">
      <c r="C36" s="2">
        <v>30</v>
      </c>
      <c r="D36" s="30">
        <v>231</v>
      </c>
      <c r="E36" s="30" t="s">
        <v>203</v>
      </c>
      <c r="F36" s="31" t="s">
        <v>2</v>
      </c>
      <c r="G36" s="32">
        <v>96.871572379999989</v>
      </c>
      <c r="H36" s="32">
        <v>105.93170766999999</v>
      </c>
      <c r="I36" s="32">
        <v>225.18229577999998</v>
      </c>
      <c r="J36" s="32">
        <v>89.534875530000008</v>
      </c>
      <c r="K36" s="32">
        <v>86.289104400000014</v>
      </c>
      <c r="L36" s="32">
        <v>117.98518865999999</v>
      </c>
      <c r="M36" s="32">
        <v>104.35894039999999</v>
      </c>
      <c r="N36" s="32">
        <v>191.85352383999998</v>
      </c>
      <c r="O36" s="32">
        <v>139.25778671</v>
      </c>
      <c r="P36" s="32">
        <v>157.37816165999999</v>
      </c>
      <c r="Q36" s="32">
        <v>374.58622395000003</v>
      </c>
      <c r="R36" s="32">
        <v>499.31265052999987</v>
      </c>
      <c r="S36" s="32">
        <v>482.05473509000001</v>
      </c>
      <c r="T36" s="44">
        <v>443.79965359999994</v>
      </c>
      <c r="U36" s="44">
        <v>326.15751849000003</v>
      </c>
      <c r="V36" s="44">
        <v>344.12092507000011</v>
      </c>
      <c r="W36" s="44">
        <v>510.62414221999995</v>
      </c>
      <c r="X36" s="44">
        <v>518.56893782999998</v>
      </c>
      <c r="Y36" s="44">
        <v>527.54182148999996</v>
      </c>
      <c r="Z36" s="44">
        <v>617.58042738000006</v>
      </c>
      <c r="AA36" s="44">
        <v>685.53203635000011</v>
      </c>
      <c r="AB36" s="44">
        <v>808.61823324999989</v>
      </c>
      <c r="AC36" s="44">
        <v>901.17583605000004</v>
      </c>
      <c r="AD36" s="44">
        <v>1012.02179022</v>
      </c>
      <c r="AE36" s="44">
        <v>1097.9454606000002</v>
      </c>
      <c r="AF36" s="44">
        <v>945.44947688999991</v>
      </c>
      <c r="AG36" s="44">
        <v>1092.94316572</v>
      </c>
      <c r="AH36" s="44">
        <v>958.13648017999969</v>
      </c>
      <c r="AI36" s="44">
        <v>1015.3539553700001</v>
      </c>
      <c r="AJ36" s="44">
        <v>1168.8697247199998</v>
      </c>
      <c r="AK36" s="44">
        <v>1228.1537933700006</v>
      </c>
      <c r="AL36" s="44">
        <v>1360.2194861599996</v>
      </c>
      <c r="AM36" s="44">
        <v>1450.9133478200004</v>
      </c>
      <c r="AN36" s="44">
        <v>1340.37664808</v>
      </c>
      <c r="AO36" s="44">
        <v>1336.7155961199994</v>
      </c>
      <c r="AP36" s="44">
        <v>1359.09619176</v>
      </c>
      <c r="AQ36" s="44">
        <v>1325.8262955300002</v>
      </c>
      <c r="AR36" s="44">
        <v>1122.3687192100001</v>
      </c>
      <c r="AS36" s="44">
        <v>1095.76967311</v>
      </c>
      <c r="AT36" s="44">
        <v>1075.6399556800002</v>
      </c>
      <c r="AU36" s="44">
        <v>1016.2444630000001</v>
      </c>
      <c r="AV36" s="44">
        <v>1039.91739007</v>
      </c>
      <c r="AW36" s="44">
        <v>1025.1606383799999</v>
      </c>
      <c r="AX36" s="44">
        <v>795.71697501999995</v>
      </c>
      <c r="AY36" s="44">
        <v>721.41889562999995</v>
      </c>
      <c r="AZ36" s="44">
        <v>594.25052187000006</v>
      </c>
      <c r="BA36" s="44">
        <v>554.41787149000004</v>
      </c>
      <c r="BB36" s="44">
        <v>550.13720344000001</v>
      </c>
      <c r="BC36" s="44">
        <v>534.77669778999996</v>
      </c>
      <c r="BD36" s="44">
        <v>538.11864684</v>
      </c>
      <c r="BE36" s="44">
        <v>538.11840569999993</v>
      </c>
      <c r="BF36" s="44">
        <v>512.61600441000007</v>
      </c>
      <c r="BG36" s="44">
        <v>513.54003280000006</v>
      </c>
      <c r="BH36" s="44">
        <v>516.00885989000005</v>
      </c>
      <c r="BI36" s="44">
        <v>499.75932081999991</v>
      </c>
      <c r="BJ36" s="44">
        <v>501.45232845999993</v>
      </c>
      <c r="BK36" s="44">
        <v>505.35747538000004</v>
      </c>
      <c r="BL36" s="44">
        <v>475.30213688000003</v>
      </c>
      <c r="BM36" s="44">
        <v>471.92847001000007</v>
      </c>
      <c r="BN36" s="44">
        <v>481.22102778000004</v>
      </c>
      <c r="BO36" s="44">
        <v>537.31935829999998</v>
      </c>
      <c r="BP36" s="44">
        <v>494.44232390999991</v>
      </c>
      <c r="BQ36" s="44">
        <v>502.55848705999995</v>
      </c>
      <c r="BR36" s="44">
        <v>477.86256177000013</v>
      </c>
      <c r="BS36" s="44">
        <v>481.48017546</v>
      </c>
      <c r="BT36" s="44">
        <v>478.69432131000002</v>
      </c>
      <c r="BU36" s="44">
        <v>450.2581141</v>
      </c>
      <c r="BV36" s="44">
        <v>451.78568597000003</v>
      </c>
      <c r="BW36" s="44">
        <v>458.30402418</v>
      </c>
      <c r="BX36" s="44">
        <v>432.25053889000003</v>
      </c>
      <c r="BY36" s="44">
        <v>433.25915189000011</v>
      </c>
      <c r="BZ36" s="44">
        <v>433.8757884800001</v>
      </c>
      <c r="CA36" s="44">
        <v>392.8435317499999</v>
      </c>
      <c r="CB36" s="44">
        <v>377.42075792999998</v>
      </c>
      <c r="CC36" s="44">
        <v>358.81024298999995</v>
      </c>
      <c r="CD36" s="44">
        <v>359.29149635000005</v>
      </c>
      <c r="CE36" s="44">
        <v>367.34997928999996</v>
      </c>
      <c r="CF36" s="44">
        <v>368.92997029999998</v>
      </c>
      <c r="CG36" s="44">
        <v>370.19002036000001</v>
      </c>
      <c r="CH36" s="44">
        <v>362.14824071999999</v>
      </c>
      <c r="CI36" s="44">
        <v>356.47998193000001</v>
      </c>
      <c r="CJ36" s="44">
        <v>342.81557427000001</v>
      </c>
      <c r="CK36" s="44">
        <v>340.44393856000005</v>
      </c>
      <c r="CL36" s="44">
        <v>258.71198148999997</v>
      </c>
      <c r="CM36" s="44">
        <v>259.95922772</v>
      </c>
      <c r="CN36" s="44">
        <v>274.07619634999998</v>
      </c>
      <c r="CO36" s="44">
        <v>280.36932908999995</v>
      </c>
      <c r="CP36" s="44">
        <v>256.99518239999998</v>
      </c>
      <c r="CQ36" s="44">
        <v>261.27538162999997</v>
      </c>
      <c r="CR36" s="44">
        <v>254.97800433000003</v>
      </c>
      <c r="CS36" s="44">
        <v>163.91147275999995</v>
      </c>
      <c r="CT36" s="44">
        <v>156.00300111999996</v>
      </c>
      <c r="CU36" s="44">
        <v>158.91314502</v>
      </c>
      <c r="CV36" s="44">
        <v>159.98332000999997</v>
      </c>
      <c r="CW36" s="44">
        <v>164.02479673000002</v>
      </c>
      <c r="CX36" s="44">
        <v>163.66709311000002</v>
      </c>
      <c r="CY36" s="44">
        <v>171.82633566999999</v>
      </c>
      <c r="CZ36" s="44">
        <v>181.54541042000002</v>
      </c>
      <c r="DA36" s="44">
        <v>143.32496395999999</v>
      </c>
      <c r="DB36" s="44">
        <v>225.13767611</v>
      </c>
      <c r="DC36" s="44">
        <v>242.32934161</v>
      </c>
      <c r="DD36" s="44">
        <v>286.56912333999992</v>
      </c>
      <c r="DE36" s="44">
        <v>292.01583369999997</v>
      </c>
      <c r="DF36" s="44">
        <v>290.39481301999996</v>
      </c>
      <c r="DG36" s="44">
        <v>303.85874736</v>
      </c>
      <c r="DH36" s="44">
        <v>313.44601599000003</v>
      </c>
      <c r="DI36" s="44">
        <v>326.82004137000001</v>
      </c>
      <c r="DJ36" s="44">
        <v>316.99305196000006</v>
      </c>
      <c r="DK36" s="44">
        <v>326.58812812000002</v>
      </c>
      <c r="DL36" s="44">
        <v>316.28873941000001</v>
      </c>
      <c r="DM36" s="44">
        <v>311.73058200999998</v>
      </c>
      <c r="DN36" s="44">
        <v>322.99533228999991</v>
      </c>
      <c r="DO36" s="44">
        <v>316.46364259000001</v>
      </c>
      <c r="DP36" s="44">
        <v>329.60462525000008</v>
      </c>
      <c r="DQ36" s="44">
        <v>347.95036686000009</v>
      </c>
      <c r="DR36" s="44">
        <v>374.80944247999986</v>
      </c>
      <c r="DS36" s="44">
        <v>391.23190151000006</v>
      </c>
      <c r="DT36" s="44">
        <v>470.12929260999999</v>
      </c>
      <c r="DU36" s="44">
        <v>442.86458142000015</v>
      </c>
      <c r="DV36" s="44">
        <v>426.38265762000015</v>
      </c>
      <c r="DW36" s="44">
        <v>463.05547377999994</v>
      </c>
      <c r="DX36" s="44">
        <v>460.70553266000007</v>
      </c>
      <c r="DY36" s="44">
        <v>463.32772526000002</v>
      </c>
      <c r="DZ36" s="44">
        <v>501.02287106000011</v>
      </c>
      <c r="EA36" s="44">
        <v>505.32525847000005</v>
      </c>
      <c r="EB36" s="44">
        <v>549.93947452000009</v>
      </c>
      <c r="EC36" s="44">
        <v>580.18666131000009</v>
      </c>
      <c r="ED36" s="44">
        <v>604.50864708999995</v>
      </c>
      <c r="EE36" s="44">
        <v>631.87219161999997</v>
      </c>
      <c r="EF36" s="44">
        <v>654.10025533999988</v>
      </c>
      <c r="EG36" s="44">
        <v>704.96493714999997</v>
      </c>
      <c r="EH36" s="44">
        <v>811.87797910999984</v>
      </c>
      <c r="EI36" s="44">
        <v>835.79308375000005</v>
      </c>
    </row>
    <row r="37" spans="3:139" x14ac:dyDescent="0.3">
      <c r="C37" s="2">
        <v>31</v>
      </c>
      <c r="D37" s="30">
        <v>240</v>
      </c>
      <c r="E37" s="30" t="s">
        <v>29</v>
      </c>
      <c r="F37" s="31" t="s">
        <v>2</v>
      </c>
      <c r="G37" s="32">
        <v>98.04605853000001</v>
      </c>
      <c r="H37" s="32">
        <v>97.223358390000001</v>
      </c>
      <c r="I37" s="32">
        <v>96.294571900000008</v>
      </c>
      <c r="J37" s="32">
        <v>74.314055029999992</v>
      </c>
      <c r="K37" s="32">
        <v>82.795782500000001</v>
      </c>
      <c r="L37" s="32">
        <v>89.083571250000006</v>
      </c>
      <c r="M37" s="32">
        <v>110.01957625999999</v>
      </c>
      <c r="N37" s="32">
        <v>97.481300660000002</v>
      </c>
      <c r="O37" s="32">
        <v>105.73173496999999</v>
      </c>
      <c r="P37" s="32">
        <v>114.65864032</v>
      </c>
      <c r="Q37" s="32">
        <v>108.6976482</v>
      </c>
      <c r="R37" s="32">
        <v>106.00736727999998</v>
      </c>
      <c r="S37" s="32">
        <v>91.096893589999993</v>
      </c>
      <c r="T37" s="44">
        <v>72.966606249999998</v>
      </c>
      <c r="U37" s="44">
        <v>70.797197170000004</v>
      </c>
      <c r="V37" s="44">
        <v>93.839734419999985</v>
      </c>
      <c r="W37" s="44">
        <v>117.68596229999999</v>
      </c>
      <c r="X37" s="44">
        <v>124.71000367000001</v>
      </c>
      <c r="Y37" s="44">
        <v>113.40598630999999</v>
      </c>
      <c r="Z37" s="44">
        <v>115.27785589999998</v>
      </c>
      <c r="AA37" s="44">
        <v>106.56226975</v>
      </c>
      <c r="AB37" s="44">
        <v>149.88132843</v>
      </c>
      <c r="AC37" s="44">
        <v>149.87834632000002</v>
      </c>
      <c r="AD37" s="44">
        <v>181.08606639000001</v>
      </c>
      <c r="AE37" s="44">
        <v>219.09957797999999</v>
      </c>
      <c r="AF37" s="44">
        <v>184.86482115999996</v>
      </c>
      <c r="AG37" s="44">
        <v>167.30473852</v>
      </c>
      <c r="AH37" s="44">
        <v>158.35346625</v>
      </c>
      <c r="AI37" s="44">
        <v>175.12680435000001</v>
      </c>
      <c r="AJ37" s="44">
        <v>189.08529783</v>
      </c>
      <c r="AK37" s="44">
        <v>171.35256396</v>
      </c>
      <c r="AL37" s="44">
        <v>151.40745800000002</v>
      </c>
      <c r="AM37" s="44">
        <v>85.625482379999994</v>
      </c>
      <c r="AN37" s="44">
        <v>89.022629840000008</v>
      </c>
      <c r="AO37" s="44">
        <v>28.849940849999999</v>
      </c>
      <c r="AP37" s="44">
        <v>5.4452328999999997</v>
      </c>
      <c r="AQ37" s="44">
        <v>119.06405208000001</v>
      </c>
      <c r="AR37" s="44">
        <v>131.18529218999998</v>
      </c>
      <c r="AS37" s="44">
        <v>170.47036868999996</v>
      </c>
      <c r="AT37" s="44">
        <v>199.33633010999995</v>
      </c>
      <c r="AU37" s="44">
        <v>203.63841008000003</v>
      </c>
      <c r="AV37" s="44">
        <v>255.38988773999995</v>
      </c>
      <c r="AW37" s="44">
        <v>208.74077319</v>
      </c>
      <c r="AX37" s="44">
        <v>175.42276427000002</v>
      </c>
      <c r="AY37" s="44">
        <v>147.24378507</v>
      </c>
      <c r="AZ37" s="44">
        <v>178.97023788999994</v>
      </c>
      <c r="BA37" s="44">
        <v>243.77468515000001</v>
      </c>
      <c r="BB37" s="44">
        <v>323.32404106000001</v>
      </c>
      <c r="BC37" s="44">
        <v>327.07059928999996</v>
      </c>
      <c r="BD37" s="44">
        <v>317.33419815000002</v>
      </c>
      <c r="BE37" s="44">
        <v>328.25339774000008</v>
      </c>
      <c r="BF37" s="44">
        <v>279.69983595000002</v>
      </c>
      <c r="BG37" s="44">
        <v>308.64791618999993</v>
      </c>
      <c r="BH37" s="44">
        <v>290.23166303999989</v>
      </c>
      <c r="BI37" s="44">
        <v>282.74150832999999</v>
      </c>
      <c r="BJ37" s="44">
        <v>362.92991786999988</v>
      </c>
      <c r="BK37" s="44">
        <v>371.26083802999995</v>
      </c>
      <c r="BL37" s="44">
        <v>424.82561572000003</v>
      </c>
      <c r="BM37" s="44">
        <v>397.84320116000004</v>
      </c>
      <c r="BN37" s="44">
        <v>417.96806734000006</v>
      </c>
      <c r="BO37" s="44">
        <v>446.47178487000014</v>
      </c>
      <c r="BP37" s="44">
        <v>492.99412961000007</v>
      </c>
      <c r="BQ37" s="44">
        <v>552.27439573999993</v>
      </c>
      <c r="BR37" s="44">
        <v>547.33309553000004</v>
      </c>
      <c r="BS37" s="44">
        <v>533.50592312999993</v>
      </c>
      <c r="BT37" s="44">
        <v>587.41004083999997</v>
      </c>
      <c r="BU37" s="44">
        <v>694.85303841999996</v>
      </c>
      <c r="BV37" s="44">
        <v>794.65194955000004</v>
      </c>
      <c r="BW37" s="44">
        <v>786.66170946999989</v>
      </c>
      <c r="BX37" s="44">
        <v>771.60860065999998</v>
      </c>
      <c r="BY37" s="44">
        <v>805.41181590999975</v>
      </c>
      <c r="BZ37" s="44">
        <v>812.10085274000039</v>
      </c>
      <c r="CA37" s="44">
        <v>790.33201379000036</v>
      </c>
      <c r="CB37" s="44">
        <v>808.64339777999999</v>
      </c>
      <c r="CC37" s="44">
        <v>863.85079342000017</v>
      </c>
      <c r="CD37" s="44">
        <v>948.38095021000004</v>
      </c>
      <c r="CE37" s="44">
        <v>959.30343540999979</v>
      </c>
      <c r="CF37" s="44">
        <v>1060.7369515999999</v>
      </c>
      <c r="CG37" s="44">
        <v>1108.7435152600001</v>
      </c>
      <c r="CH37" s="44">
        <v>1070.60584191</v>
      </c>
      <c r="CI37" s="44">
        <v>1111.0114960900003</v>
      </c>
      <c r="CJ37" s="44">
        <v>1169.5883783799998</v>
      </c>
      <c r="CK37" s="44">
        <v>1246.4792395499999</v>
      </c>
      <c r="CL37" s="44">
        <v>1189.5159719400003</v>
      </c>
      <c r="CM37" s="44">
        <v>1322.1202977400001</v>
      </c>
      <c r="CN37" s="44">
        <v>1343.8065762200008</v>
      </c>
      <c r="CO37" s="44">
        <v>1385.2658108799997</v>
      </c>
      <c r="CP37" s="44">
        <v>1376.2783229099996</v>
      </c>
      <c r="CQ37" s="44">
        <v>1316.2851926800001</v>
      </c>
      <c r="CR37" s="44">
        <v>1460.9261189499998</v>
      </c>
      <c r="CS37" s="44">
        <v>1697.3362350200005</v>
      </c>
      <c r="CT37" s="44">
        <v>1764.24143538</v>
      </c>
      <c r="CU37" s="44">
        <v>1819.8352498100001</v>
      </c>
      <c r="CV37" s="44">
        <v>1947.4643367200001</v>
      </c>
      <c r="CW37" s="44">
        <v>1925.9833531099998</v>
      </c>
      <c r="CX37" s="44">
        <v>1839.5379377200004</v>
      </c>
      <c r="CY37" s="44">
        <v>1968.3258143100006</v>
      </c>
      <c r="CZ37" s="44">
        <v>2069.1614064800006</v>
      </c>
      <c r="DA37" s="44">
        <v>2254.7432515300002</v>
      </c>
      <c r="DB37" s="44">
        <v>2161.6165074999999</v>
      </c>
      <c r="DC37" s="44">
        <v>2181.2665094900008</v>
      </c>
      <c r="DD37" s="44">
        <v>2392.2774573200004</v>
      </c>
      <c r="DE37" s="44">
        <v>2304.6945313400001</v>
      </c>
      <c r="DF37" s="44">
        <v>2260.2656034199995</v>
      </c>
      <c r="DG37" s="44">
        <v>2234.5190994999998</v>
      </c>
      <c r="DH37" s="44">
        <v>2353.7030419900002</v>
      </c>
      <c r="DI37" s="44">
        <v>2597.5567359400002</v>
      </c>
      <c r="DJ37" s="44">
        <v>2477.4151894500001</v>
      </c>
      <c r="DK37" s="44">
        <v>2670.7313947699995</v>
      </c>
      <c r="DL37" s="44">
        <v>2678.9864187900002</v>
      </c>
      <c r="DM37" s="44">
        <v>2818.4343292499998</v>
      </c>
      <c r="DN37" s="44">
        <v>2883.3116293799994</v>
      </c>
      <c r="DO37" s="44">
        <v>3015.0086549199991</v>
      </c>
      <c r="DP37" s="44">
        <v>3053.6989997499991</v>
      </c>
      <c r="DQ37" s="44">
        <v>2808.7989957</v>
      </c>
      <c r="DR37" s="44">
        <v>2926.1705845500001</v>
      </c>
      <c r="DS37" s="44">
        <v>2988.3387325799995</v>
      </c>
      <c r="DT37" s="44">
        <v>3236.9361849799993</v>
      </c>
      <c r="DU37" s="44">
        <v>3215.15608901</v>
      </c>
      <c r="DV37" s="44">
        <v>3102.0587206700002</v>
      </c>
      <c r="DW37" s="44">
        <v>4150.2810098599994</v>
      </c>
      <c r="DX37" s="44">
        <v>3127.5181465499995</v>
      </c>
      <c r="DY37" s="44">
        <v>3239.2551482300009</v>
      </c>
      <c r="DZ37" s="44">
        <v>3530.5221426599996</v>
      </c>
      <c r="EA37" s="44">
        <v>3454.9234458599994</v>
      </c>
      <c r="EB37" s="44">
        <v>3323.6609144600002</v>
      </c>
      <c r="EC37" s="44">
        <v>3444.4079793799992</v>
      </c>
      <c r="ED37" s="44">
        <v>3521.3896624700005</v>
      </c>
      <c r="EE37" s="44">
        <v>3478.0698505199998</v>
      </c>
      <c r="EF37" s="44">
        <v>3516.4982406899999</v>
      </c>
      <c r="EG37" s="44">
        <v>3497.6404003400003</v>
      </c>
      <c r="EH37" s="44">
        <v>3577.8353703599992</v>
      </c>
      <c r="EI37" s="44">
        <v>3644.6813526700003</v>
      </c>
    </row>
    <row r="38" spans="3:139" x14ac:dyDescent="0.3">
      <c r="C38" s="2">
        <v>32</v>
      </c>
      <c r="D38" s="30">
        <v>242</v>
      </c>
      <c r="E38" s="30" t="s">
        <v>31</v>
      </c>
      <c r="F38" s="31" t="s">
        <v>2</v>
      </c>
      <c r="G38" s="32">
        <v>300.4185402</v>
      </c>
      <c r="H38" s="32">
        <v>309.23360854000003</v>
      </c>
      <c r="I38" s="32">
        <v>324.84753897999997</v>
      </c>
      <c r="J38" s="32">
        <v>360.55512684000001</v>
      </c>
      <c r="K38" s="32">
        <v>454.97582081000002</v>
      </c>
      <c r="L38" s="32">
        <v>567.42210563999993</v>
      </c>
      <c r="M38" s="32">
        <v>779.95811047000007</v>
      </c>
      <c r="N38" s="32">
        <v>1697.4452540000002</v>
      </c>
      <c r="O38" s="32">
        <v>2268.4913966700001</v>
      </c>
      <c r="P38" s="32">
        <v>3793.55244928</v>
      </c>
      <c r="Q38" s="32">
        <v>4781.6970872799993</v>
      </c>
      <c r="R38" s="32">
        <v>5223.3345998599998</v>
      </c>
      <c r="S38" s="32">
        <v>6982.9621694500001</v>
      </c>
      <c r="T38" s="44">
        <v>6811.723960870002</v>
      </c>
      <c r="U38" s="44">
        <v>6700.6512910599995</v>
      </c>
      <c r="V38" s="44">
        <v>7346.5016168400007</v>
      </c>
      <c r="W38" s="44">
        <v>7574.2421528899986</v>
      </c>
      <c r="X38" s="44">
        <v>7083.1361918200018</v>
      </c>
      <c r="Y38" s="44">
        <v>7309.2465142599995</v>
      </c>
      <c r="Z38" s="44">
        <v>7236.7789106400005</v>
      </c>
      <c r="AA38" s="44">
        <v>5575.093146350001</v>
      </c>
      <c r="AB38" s="44">
        <v>5847.3063788400004</v>
      </c>
      <c r="AC38" s="44">
        <v>5827.4340769699993</v>
      </c>
      <c r="AD38" s="44">
        <v>5882.109819700001</v>
      </c>
      <c r="AE38" s="44">
        <v>5972.6189506399996</v>
      </c>
      <c r="AF38" s="44">
        <v>5840.7398652599995</v>
      </c>
      <c r="AG38" s="44">
        <v>5365.2640427899987</v>
      </c>
      <c r="AH38" s="44">
        <v>4800.6727456299986</v>
      </c>
      <c r="AI38" s="44">
        <v>4584.3827607199983</v>
      </c>
      <c r="AJ38" s="44">
        <v>4422.1925745699991</v>
      </c>
      <c r="AK38" s="44">
        <v>3596.7123505099999</v>
      </c>
      <c r="AL38" s="44">
        <v>4184.1249007499982</v>
      </c>
      <c r="AM38" s="44">
        <v>3936.6637064800007</v>
      </c>
      <c r="AN38" s="44">
        <v>4596.0148931800031</v>
      </c>
      <c r="AO38" s="44">
        <v>4621.0746166500003</v>
      </c>
      <c r="AP38" s="44">
        <v>4613.3822691999994</v>
      </c>
      <c r="AQ38" s="44">
        <v>4912.2870119500021</v>
      </c>
      <c r="AR38" s="44">
        <v>6619.3216995800003</v>
      </c>
      <c r="AS38" s="44">
        <v>5986.853875069999</v>
      </c>
      <c r="AT38" s="44">
        <v>6001.7210951299994</v>
      </c>
      <c r="AU38" s="44">
        <v>5841.6481680199995</v>
      </c>
      <c r="AV38" s="44">
        <v>5828.955189180002</v>
      </c>
      <c r="AW38" s="44">
        <v>5293.4414922899996</v>
      </c>
      <c r="AX38" s="44">
        <v>5088.5815661999986</v>
      </c>
      <c r="AY38" s="44">
        <v>5163.4767375800002</v>
      </c>
      <c r="AZ38" s="44">
        <v>4223.4540054199997</v>
      </c>
      <c r="BA38" s="44">
        <v>4097.3020925800001</v>
      </c>
      <c r="BB38" s="44">
        <v>4074.8807978199998</v>
      </c>
      <c r="BC38" s="44">
        <v>4230.0587206600003</v>
      </c>
      <c r="BD38" s="44">
        <v>4305.2518517299995</v>
      </c>
      <c r="BE38" s="44">
        <v>4585.0167373699996</v>
      </c>
      <c r="BF38" s="44">
        <v>4979.4373199800011</v>
      </c>
      <c r="BG38" s="44">
        <v>4795.0310227</v>
      </c>
      <c r="BH38" s="44">
        <v>4778.4014268699993</v>
      </c>
      <c r="BI38" s="44">
        <v>5040.9189035999998</v>
      </c>
      <c r="BJ38" s="44">
        <v>5737.4313671600003</v>
      </c>
      <c r="BK38" s="44">
        <v>5946.0057092099978</v>
      </c>
      <c r="BL38" s="44">
        <v>6166.376585349999</v>
      </c>
      <c r="BM38" s="44">
        <v>5941.6625769199991</v>
      </c>
      <c r="BN38" s="44">
        <v>6579.1458253899991</v>
      </c>
      <c r="BO38" s="44">
        <v>6658.9101104500014</v>
      </c>
      <c r="BP38" s="44">
        <v>6754.250792230001</v>
      </c>
      <c r="BQ38" s="44">
        <v>7180.7740618900007</v>
      </c>
      <c r="BR38" s="44">
        <v>7033.0741460799991</v>
      </c>
      <c r="BS38" s="44">
        <v>7273.3494396999977</v>
      </c>
      <c r="BT38" s="44">
        <v>7469.9132270800001</v>
      </c>
      <c r="BU38" s="44">
        <v>7740.307353180001</v>
      </c>
      <c r="BV38" s="44">
        <v>8012.0180600899994</v>
      </c>
      <c r="BW38" s="44">
        <v>8546.9712386300016</v>
      </c>
      <c r="BX38" s="44">
        <v>8990.660524349998</v>
      </c>
      <c r="BY38" s="44">
        <v>9213.2900568599998</v>
      </c>
      <c r="BZ38" s="44">
        <v>9710.6361823299994</v>
      </c>
      <c r="CA38" s="44">
        <v>10000.013986909998</v>
      </c>
      <c r="CB38" s="44">
        <v>10601.440368239997</v>
      </c>
      <c r="CC38" s="44">
        <v>11160.127154279997</v>
      </c>
      <c r="CD38" s="44">
        <v>11980.383136509998</v>
      </c>
      <c r="CE38" s="44">
        <v>12896.688053280001</v>
      </c>
      <c r="CF38" s="44">
        <v>13567.838548989999</v>
      </c>
      <c r="CG38" s="44">
        <v>14579.282916789998</v>
      </c>
      <c r="CH38" s="44">
        <v>14062.920571170001</v>
      </c>
      <c r="CI38" s="44">
        <v>14566.489711940003</v>
      </c>
      <c r="CJ38" s="44">
        <v>15394.159232759999</v>
      </c>
      <c r="CK38" s="44">
        <v>16425.022341370001</v>
      </c>
      <c r="CL38" s="44">
        <v>17245.201108060002</v>
      </c>
      <c r="CM38" s="44">
        <v>18018.323238060002</v>
      </c>
      <c r="CN38" s="44">
        <v>19216.867849630002</v>
      </c>
      <c r="CO38" s="44">
        <v>20338.852433939999</v>
      </c>
      <c r="CP38" s="44">
        <v>20291.523401119997</v>
      </c>
      <c r="CQ38" s="44">
        <v>21332.522085579996</v>
      </c>
      <c r="CR38" s="44">
        <v>22458.209230149998</v>
      </c>
      <c r="CS38" s="44">
        <v>23414.493766409996</v>
      </c>
      <c r="CT38" s="44">
        <v>23868.488449819997</v>
      </c>
      <c r="CU38" s="44">
        <v>25728.571889480005</v>
      </c>
      <c r="CV38" s="44">
        <v>25928.666669389997</v>
      </c>
      <c r="CW38" s="44">
        <v>26537.639804140003</v>
      </c>
      <c r="CX38" s="44">
        <v>26719.474244419995</v>
      </c>
      <c r="CY38" s="44">
        <v>27274.290752170007</v>
      </c>
      <c r="CZ38" s="44">
        <v>27981.792196040005</v>
      </c>
      <c r="DA38" s="44">
        <v>29010.040607919989</v>
      </c>
      <c r="DB38" s="44">
        <v>29551.574927829995</v>
      </c>
      <c r="DC38" s="44">
        <v>31541.070902999993</v>
      </c>
      <c r="DD38" s="44">
        <v>32357.490192309997</v>
      </c>
      <c r="DE38" s="44">
        <v>29288.820666490032</v>
      </c>
      <c r="DF38" s="44">
        <v>27971.525746159998</v>
      </c>
      <c r="DG38" s="44">
        <v>27980.974420210005</v>
      </c>
      <c r="DH38" s="44">
        <v>28090.859640179999</v>
      </c>
      <c r="DI38" s="44">
        <v>29660.900698009998</v>
      </c>
      <c r="DJ38" s="44">
        <v>31733.382452729995</v>
      </c>
      <c r="DK38" s="44">
        <v>32688.262279609993</v>
      </c>
      <c r="DL38" s="44">
        <v>32992.472046149996</v>
      </c>
      <c r="DM38" s="44">
        <v>33604.776096440008</v>
      </c>
      <c r="DN38" s="44">
        <v>32584.594259739995</v>
      </c>
      <c r="DO38" s="44">
        <v>33632.589895520003</v>
      </c>
      <c r="DP38" s="44">
        <v>33831.335702339988</v>
      </c>
      <c r="DQ38" s="44">
        <v>34428.313952330012</v>
      </c>
      <c r="DR38" s="44">
        <v>35228.848624040016</v>
      </c>
      <c r="DS38" s="44">
        <v>36246.019636130004</v>
      </c>
      <c r="DT38" s="44">
        <v>37996.232548689994</v>
      </c>
      <c r="DU38" s="44">
        <v>38932.922986309997</v>
      </c>
      <c r="DV38" s="44">
        <v>40260.205480360004</v>
      </c>
      <c r="DW38" s="44">
        <v>40476.348948769999</v>
      </c>
      <c r="DX38" s="44">
        <v>43012.079974920009</v>
      </c>
      <c r="DY38" s="44">
        <v>45825.484451789998</v>
      </c>
      <c r="DZ38" s="44">
        <v>45379.859881820012</v>
      </c>
      <c r="EA38" s="44">
        <v>47124.993238360003</v>
      </c>
      <c r="EB38" s="44">
        <v>48112.565358019987</v>
      </c>
      <c r="EC38" s="44">
        <v>50085.811835030006</v>
      </c>
      <c r="ED38" s="44">
        <v>51180.205878670014</v>
      </c>
      <c r="EE38" s="44">
        <v>51589.563892900005</v>
      </c>
      <c r="EF38" s="44">
        <v>52619.899225539993</v>
      </c>
      <c r="EG38" s="44">
        <v>54132.952939570016</v>
      </c>
      <c r="EH38" s="44">
        <v>55494.955101040003</v>
      </c>
      <c r="EI38" s="44">
        <v>56079.676898829995</v>
      </c>
    </row>
    <row r="39" spans="3:139" x14ac:dyDescent="0.3">
      <c r="C39" s="2">
        <v>33</v>
      </c>
      <c r="D39" s="30">
        <v>251</v>
      </c>
      <c r="E39" s="30" t="s">
        <v>33</v>
      </c>
      <c r="F39" s="31" t="s">
        <v>277</v>
      </c>
      <c r="G39" s="32">
        <v>336.33941271999998</v>
      </c>
      <c r="H39" s="32">
        <v>380.79089743999998</v>
      </c>
      <c r="I39" s="32">
        <v>401.03194032000005</v>
      </c>
      <c r="J39" s="32">
        <v>449.39711812000007</v>
      </c>
      <c r="K39" s="32">
        <v>492.21981950999992</v>
      </c>
      <c r="L39" s="32">
        <v>569.05030307000004</v>
      </c>
      <c r="M39" s="32">
        <v>621.22183591999999</v>
      </c>
      <c r="N39" s="32">
        <v>680.89965390999987</v>
      </c>
      <c r="O39" s="32">
        <v>875.30916764000006</v>
      </c>
      <c r="P39" s="32">
        <v>1293.6960119900002</v>
      </c>
      <c r="Q39" s="32">
        <v>1569.05076775</v>
      </c>
      <c r="R39" s="32">
        <v>1773.8839896699999</v>
      </c>
      <c r="S39" s="32">
        <v>2394.1742460199998</v>
      </c>
      <c r="T39" s="44">
        <v>2518.0955902000005</v>
      </c>
      <c r="U39" s="44">
        <v>2477.1903631399996</v>
      </c>
      <c r="V39" s="44">
        <v>2645.6189121700008</v>
      </c>
      <c r="W39" s="44">
        <v>2716.4810139099995</v>
      </c>
      <c r="X39" s="44">
        <v>2723.9471729899997</v>
      </c>
      <c r="Y39" s="44">
        <v>2738.9692620299998</v>
      </c>
      <c r="Z39" s="44">
        <v>2754.580161979999</v>
      </c>
      <c r="AA39" s="44">
        <v>2879.2574595600004</v>
      </c>
      <c r="AB39" s="44">
        <v>3014.9294805999998</v>
      </c>
      <c r="AC39" s="44">
        <v>3465.3960791999998</v>
      </c>
      <c r="AD39" s="44">
        <v>3333.6623999399999</v>
      </c>
      <c r="AE39" s="44">
        <v>3019.7516278200001</v>
      </c>
      <c r="AF39" s="44">
        <v>2627.1831096099995</v>
      </c>
      <c r="AG39" s="44">
        <v>2355.7526029100004</v>
      </c>
      <c r="AH39" s="44">
        <v>2314.84871058</v>
      </c>
      <c r="AI39" s="44">
        <v>2009.79116125</v>
      </c>
      <c r="AJ39" s="44">
        <v>1917.4034473199995</v>
      </c>
      <c r="AK39" s="44">
        <v>1808.2322901399998</v>
      </c>
      <c r="AL39" s="44">
        <v>1772.1331330399998</v>
      </c>
      <c r="AM39" s="44">
        <v>1686.1298858000002</v>
      </c>
      <c r="AN39" s="44">
        <v>1976.2512235300005</v>
      </c>
      <c r="AO39" s="44">
        <v>1955.9396669799994</v>
      </c>
      <c r="AP39" s="44">
        <v>1863.3490287999994</v>
      </c>
      <c r="AQ39" s="44">
        <v>1520.9416142699999</v>
      </c>
      <c r="AR39" s="44">
        <v>1861.9087317600001</v>
      </c>
      <c r="AS39" s="44">
        <v>1460.3389583700002</v>
      </c>
      <c r="AT39" s="44">
        <v>1555.26817009</v>
      </c>
      <c r="AU39" s="44">
        <v>2785.9157193199999</v>
      </c>
      <c r="AV39" s="44">
        <v>2861.8831473699997</v>
      </c>
      <c r="AW39" s="44">
        <v>2557.6027953400007</v>
      </c>
      <c r="AX39" s="44">
        <v>2572.2219237899999</v>
      </c>
      <c r="AY39" s="44">
        <v>2298.9564945399998</v>
      </c>
      <c r="AZ39" s="44">
        <v>2335.4963684099998</v>
      </c>
      <c r="BA39" s="44">
        <v>2290.0076518600008</v>
      </c>
      <c r="BB39" s="44">
        <v>1809.1317806100001</v>
      </c>
      <c r="BC39" s="44">
        <v>1945.8264445500001</v>
      </c>
      <c r="BD39" s="44">
        <v>2118.6631619999998</v>
      </c>
      <c r="BE39" s="44">
        <v>2237.456795080001</v>
      </c>
      <c r="BF39" s="44">
        <v>2135.62502163</v>
      </c>
      <c r="BG39" s="44">
        <v>2071.97683108</v>
      </c>
      <c r="BH39" s="44">
        <v>1800.8321102699999</v>
      </c>
      <c r="BI39" s="44">
        <v>1760.5121263799999</v>
      </c>
      <c r="BJ39" s="44">
        <v>1501.6506575800004</v>
      </c>
      <c r="BK39" s="44">
        <v>1398.5610939000001</v>
      </c>
      <c r="BL39" s="44">
        <v>1394.7826186599998</v>
      </c>
      <c r="BM39" s="44">
        <v>1384.6248488699994</v>
      </c>
      <c r="BN39" s="44">
        <v>1432.5852523399999</v>
      </c>
      <c r="BO39" s="44">
        <v>1521.9923285399998</v>
      </c>
      <c r="BP39" s="44">
        <v>1462.7565411900002</v>
      </c>
      <c r="BQ39" s="44">
        <v>1527.0810004800001</v>
      </c>
      <c r="BR39" s="44">
        <v>1418.6529495399998</v>
      </c>
      <c r="BS39" s="44">
        <v>1375.2348857600002</v>
      </c>
      <c r="BT39" s="44">
        <v>1407.0524118400001</v>
      </c>
      <c r="BU39" s="44">
        <v>1330.6929220800005</v>
      </c>
      <c r="BV39" s="44">
        <v>1297.6200394099999</v>
      </c>
      <c r="BW39" s="44">
        <v>1453.5204514899997</v>
      </c>
      <c r="BX39" s="44">
        <v>1556.9308130499994</v>
      </c>
      <c r="BY39" s="44">
        <v>1430.4206206000003</v>
      </c>
      <c r="BZ39" s="44">
        <v>1393.8660552700001</v>
      </c>
      <c r="CA39" s="44">
        <v>1413.0256919099998</v>
      </c>
      <c r="CB39" s="44">
        <v>1397.9563825599998</v>
      </c>
      <c r="CC39" s="44">
        <v>1354.0830735900001</v>
      </c>
      <c r="CD39" s="44">
        <v>1452.86778811</v>
      </c>
      <c r="CE39" s="44">
        <v>1429.9466596999996</v>
      </c>
      <c r="CF39" s="44">
        <v>1454.6533094400002</v>
      </c>
      <c r="CG39" s="44">
        <v>1531.1075131300001</v>
      </c>
      <c r="CH39" s="44">
        <v>1423.5101278300001</v>
      </c>
      <c r="CI39" s="44">
        <v>1416.5106461899991</v>
      </c>
      <c r="CJ39" s="44">
        <v>1419.1086096299998</v>
      </c>
      <c r="CK39" s="44">
        <v>1554.7126068900002</v>
      </c>
      <c r="CL39" s="44">
        <v>1652.4628844599999</v>
      </c>
      <c r="CM39" s="44">
        <v>1739.9214000799996</v>
      </c>
      <c r="CN39" s="44">
        <v>1751.3065951000003</v>
      </c>
      <c r="CO39" s="44">
        <v>1875.9697049799997</v>
      </c>
      <c r="CP39" s="44">
        <v>2188.3036068699994</v>
      </c>
      <c r="CQ39" s="44">
        <v>2062.6164438799992</v>
      </c>
      <c r="CR39" s="44">
        <v>2113.9027590899996</v>
      </c>
      <c r="CS39" s="44">
        <v>2085.8088710299999</v>
      </c>
      <c r="CT39" s="44">
        <v>2263.5707072999994</v>
      </c>
      <c r="CU39" s="44">
        <v>2454.5631184399981</v>
      </c>
      <c r="CV39" s="44">
        <v>2745.6181913600012</v>
      </c>
      <c r="CW39" s="44">
        <v>2610.0907611499997</v>
      </c>
      <c r="CX39" s="44">
        <v>2681.5271341799994</v>
      </c>
      <c r="CY39" s="44">
        <v>2732.5867212500007</v>
      </c>
      <c r="CZ39" s="44">
        <v>2759.8071585800003</v>
      </c>
      <c r="DA39" s="44">
        <v>2943.3740298599996</v>
      </c>
      <c r="DB39" s="44">
        <v>2662.4193439099995</v>
      </c>
      <c r="DC39" s="44">
        <v>2685.0694854699996</v>
      </c>
      <c r="DD39" s="44">
        <v>2758.34704943</v>
      </c>
      <c r="DE39" s="44">
        <v>2615.781154270001</v>
      </c>
      <c r="DF39" s="44">
        <v>2558.4265539000003</v>
      </c>
      <c r="DG39" s="44">
        <v>2541.8123640600002</v>
      </c>
      <c r="DH39" s="44">
        <v>2522.0220414700002</v>
      </c>
      <c r="DI39" s="44">
        <v>2602.8218037699994</v>
      </c>
      <c r="DJ39" s="44">
        <v>2591.5259966100002</v>
      </c>
      <c r="DK39" s="44">
        <v>2580.4507225399989</v>
      </c>
      <c r="DL39" s="44">
        <v>2527.2843302899996</v>
      </c>
      <c r="DM39" s="44">
        <v>2488.4747216800001</v>
      </c>
      <c r="DN39" s="44">
        <v>2414.6406438099993</v>
      </c>
      <c r="DO39" s="44">
        <v>2382.4347315199998</v>
      </c>
      <c r="DP39" s="44">
        <v>2315.6171169200002</v>
      </c>
      <c r="DQ39" s="44">
        <v>2278.3551728700008</v>
      </c>
      <c r="DR39" s="44">
        <v>2254.7025845999997</v>
      </c>
      <c r="DS39" s="44">
        <v>2222.9621981400005</v>
      </c>
      <c r="DT39" s="44">
        <v>2231.5767061899996</v>
      </c>
      <c r="DU39" s="44">
        <v>2148.9305263699998</v>
      </c>
      <c r="DV39" s="44">
        <v>2113.9015798</v>
      </c>
      <c r="DW39" s="44">
        <v>1943.8136958699999</v>
      </c>
      <c r="DX39" s="44">
        <v>1880.0309837999994</v>
      </c>
      <c r="DY39" s="44">
        <v>1951.5875033599996</v>
      </c>
      <c r="DZ39" s="44">
        <v>1921.990566220001</v>
      </c>
      <c r="EA39" s="44">
        <v>1940.70204218</v>
      </c>
      <c r="EB39" s="44">
        <v>1934.5654696900001</v>
      </c>
      <c r="EC39" s="44">
        <v>1913.3792899600001</v>
      </c>
      <c r="ED39" s="44">
        <v>1879.4390547600008</v>
      </c>
      <c r="EE39" s="44">
        <v>1796.3906133200003</v>
      </c>
      <c r="EF39" s="44">
        <v>1807.6137124800005</v>
      </c>
      <c r="EG39" s="44">
        <v>1701.2444146299999</v>
      </c>
      <c r="EH39" s="44">
        <v>1709.2433779999999</v>
      </c>
      <c r="EI39" s="44">
        <v>1638.8753254800001</v>
      </c>
    </row>
    <row r="40" spans="3:139" x14ac:dyDescent="0.3">
      <c r="C40" s="2">
        <v>34</v>
      </c>
      <c r="D40" s="30">
        <v>270</v>
      </c>
      <c r="E40" s="30" t="s">
        <v>34</v>
      </c>
      <c r="F40" s="31" t="s">
        <v>2</v>
      </c>
      <c r="G40" s="32">
        <v>878.75853992999998</v>
      </c>
      <c r="H40" s="32">
        <v>936.50725532000001</v>
      </c>
      <c r="I40" s="32">
        <v>1110.25245395</v>
      </c>
      <c r="J40" s="32">
        <v>1230.5853303800002</v>
      </c>
      <c r="K40" s="32">
        <v>1288.8703218200001</v>
      </c>
      <c r="L40" s="32">
        <v>1400.5278351499999</v>
      </c>
      <c r="M40" s="32">
        <v>1665.9452559599999</v>
      </c>
      <c r="N40" s="32">
        <v>1884.3336989600002</v>
      </c>
      <c r="O40" s="32">
        <v>2115.1159568200001</v>
      </c>
      <c r="P40" s="32">
        <v>2351.3625751299996</v>
      </c>
      <c r="Q40" s="32">
        <v>2784.7994257300002</v>
      </c>
      <c r="R40" s="32">
        <v>3150.4744417299999</v>
      </c>
      <c r="S40" s="32">
        <v>3256.5164634000002</v>
      </c>
      <c r="T40" s="44">
        <v>3017.5388658500005</v>
      </c>
      <c r="U40" s="44">
        <v>3195.0717332100007</v>
      </c>
      <c r="V40" s="44">
        <v>3439.63503816</v>
      </c>
      <c r="W40" s="44">
        <v>3301.6595123799984</v>
      </c>
      <c r="X40" s="44">
        <v>3162.8492385499999</v>
      </c>
      <c r="Y40" s="44">
        <v>3477.6317065700005</v>
      </c>
      <c r="Z40" s="44">
        <v>3767.2214939699998</v>
      </c>
      <c r="AA40" s="44">
        <v>4321.4431157699992</v>
      </c>
      <c r="AB40" s="44">
        <v>4575.5521338499984</v>
      </c>
      <c r="AC40" s="44">
        <v>4985.7283448400003</v>
      </c>
      <c r="AD40" s="44">
        <v>5192.7257782599991</v>
      </c>
      <c r="AE40" s="44">
        <v>6079.1304465900002</v>
      </c>
      <c r="AF40" s="44">
        <v>5688.8506085999988</v>
      </c>
      <c r="AG40" s="44">
        <v>6575.8335041300015</v>
      </c>
      <c r="AH40" s="44">
        <v>7075.6313213500034</v>
      </c>
      <c r="AI40" s="44">
        <v>6075.2702497300006</v>
      </c>
      <c r="AJ40" s="44">
        <v>5607.0925590199977</v>
      </c>
      <c r="AK40" s="44">
        <v>4599.81093951</v>
      </c>
      <c r="AL40" s="44">
        <v>4193.3679310099997</v>
      </c>
      <c r="AM40" s="44">
        <v>4341.6085605599992</v>
      </c>
      <c r="AN40" s="44">
        <v>4505.6583672699999</v>
      </c>
      <c r="AO40" s="44">
        <v>5258.5217840100013</v>
      </c>
      <c r="AP40" s="44">
        <v>5618.9781123099974</v>
      </c>
      <c r="AQ40" s="44">
        <v>6362.6780906600015</v>
      </c>
      <c r="AR40" s="44">
        <v>7632.3880623599998</v>
      </c>
      <c r="AS40" s="44">
        <v>6089.0304493999993</v>
      </c>
      <c r="AT40" s="44">
        <v>6238.3012765399999</v>
      </c>
      <c r="AU40" s="44">
        <v>7297.6829346000013</v>
      </c>
      <c r="AV40" s="44">
        <v>6846.9132336600023</v>
      </c>
      <c r="AW40" s="44">
        <v>6288.0667896699979</v>
      </c>
      <c r="AX40" s="44">
        <v>6286.2168786799984</v>
      </c>
      <c r="AY40" s="44">
        <v>6357.5266012500015</v>
      </c>
      <c r="AZ40" s="44">
        <v>6364.7958975499987</v>
      </c>
      <c r="BA40" s="44">
        <v>6143.9206753400013</v>
      </c>
      <c r="BB40" s="44">
        <v>6182.5149398499998</v>
      </c>
      <c r="BC40" s="44">
        <v>6327.01588455</v>
      </c>
      <c r="BD40" s="44">
        <v>6384.3253081499997</v>
      </c>
      <c r="BE40" s="44">
        <v>6517.6710173100009</v>
      </c>
      <c r="BF40" s="44">
        <v>6626.9551737999982</v>
      </c>
      <c r="BG40" s="44">
        <v>6722.2915346399996</v>
      </c>
      <c r="BH40" s="44">
        <v>6551.189485920002</v>
      </c>
      <c r="BI40" s="44">
        <v>6583.4849614400009</v>
      </c>
      <c r="BJ40" s="44">
        <v>6632.4968153099999</v>
      </c>
      <c r="BK40" s="44">
        <v>6665.0848026699987</v>
      </c>
      <c r="BL40" s="44">
        <v>6799.0429640200009</v>
      </c>
      <c r="BM40" s="44">
        <v>6910.1998181700001</v>
      </c>
      <c r="BN40" s="44">
        <v>7252.6276858800011</v>
      </c>
      <c r="BO40" s="44">
        <v>7298.6997042699986</v>
      </c>
      <c r="BP40" s="44">
        <v>7372.873550809999</v>
      </c>
      <c r="BQ40" s="44">
        <v>7514.0722899499988</v>
      </c>
      <c r="BR40" s="44">
        <v>7129.6299351399994</v>
      </c>
      <c r="BS40" s="44">
        <v>7477.2384906599991</v>
      </c>
      <c r="BT40" s="44">
        <v>7191.5262736799996</v>
      </c>
      <c r="BU40" s="44">
        <v>7206.2584040400006</v>
      </c>
      <c r="BV40" s="44">
        <v>7126.38155826</v>
      </c>
      <c r="BW40" s="44">
        <v>7272.421714709998</v>
      </c>
      <c r="BX40" s="44">
        <v>7036.1200557300017</v>
      </c>
      <c r="BY40" s="44">
        <v>6435.2321759900005</v>
      </c>
      <c r="BZ40" s="44">
        <v>6470.7971391600004</v>
      </c>
      <c r="CA40" s="44">
        <v>6295.2676956599998</v>
      </c>
      <c r="CB40" s="44">
        <v>6343.2090845899993</v>
      </c>
      <c r="CC40" s="44">
        <v>6286.6074642800013</v>
      </c>
      <c r="CD40" s="44">
        <v>6115.6292658599996</v>
      </c>
      <c r="CE40" s="44">
        <v>6284.607734350001</v>
      </c>
      <c r="CF40" s="44">
        <v>6189.0571523100007</v>
      </c>
      <c r="CG40" s="44">
        <v>6561.3647755399998</v>
      </c>
      <c r="CH40" s="44">
        <v>6509.4290770099997</v>
      </c>
      <c r="CI40" s="44">
        <v>6461.0180662000002</v>
      </c>
      <c r="CJ40" s="44">
        <v>6378.5611756600001</v>
      </c>
      <c r="CK40" s="44">
        <v>6513.54711124</v>
      </c>
      <c r="CL40" s="44">
        <v>6504.1783085099996</v>
      </c>
      <c r="CM40" s="44">
        <v>6702.2237021100018</v>
      </c>
      <c r="CN40" s="44">
        <v>6921.0225825899997</v>
      </c>
      <c r="CO40" s="44">
        <v>6785.9128270899992</v>
      </c>
      <c r="CP40" s="44">
        <v>6544.6044722599991</v>
      </c>
      <c r="CQ40" s="44">
        <v>6613.1812266599991</v>
      </c>
      <c r="CR40" s="44">
        <v>6601.7133379899997</v>
      </c>
      <c r="CS40" s="44">
        <v>6731.4119306599987</v>
      </c>
      <c r="CT40" s="44">
        <v>7064.3918942700002</v>
      </c>
      <c r="CU40" s="44">
        <v>7195.0341295599983</v>
      </c>
      <c r="CV40" s="44">
        <v>7307.3767909000007</v>
      </c>
      <c r="CW40" s="44">
        <v>7438.038847679999</v>
      </c>
      <c r="CX40" s="44">
        <v>7900.5525244199989</v>
      </c>
      <c r="CY40" s="44">
        <v>8512.248654250001</v>
      </c>
      <c r="CZ40" s="44">
        <v>8596.9942927199991</v>
      </c>
      <c r="DA40" s="44">
        <v>8365.9427880900002</v>
      </c>
      <c r="DB40" s="44">
        <v>8693.2031644300005</v>
      </c>
      <c r="DC40" s="44">
        <v>8600.30811034</v>
      </c>
      <c r="DD40" s="44">
        <v>9185.7704804100013</v>
      </c>
      <c r="DE40" s="44">
        <v>8710.4884996399978</v>
      </c>
      <c r="DF40" s="44">
        <v>8537.3553586400012</v>
      </c>
      <c r="DG40" s="44">
        <v>8220.6204875700023</v>
      </c>
      <c r="DH40" s="44">
        <v>8039.7557226099998</v>
      </c>
      <c r="DI40" s="44">
        <v>8886.2169126200006</v>
      </c>
      <c r="DJ40" s="44">
        <v>8911.0797465199994</v>
      </c>
      <c r="DK40" s="44">
        <v>8798.2144669299996</v>
      </c>
      <c r="DL40" s="44">
        <v>8656.14563241</v>
      </c>
      <c r="DM40" s="44">
        <v>8976.1070423900019</v>
      </c>
      <c r="DN40" s="44">
        <v>5628.2348321899999</v>
      </c>
      <c r="DO40" s="44">
        <v>6150.4661761300022</v>
      </c>
      <c r="DP40" s="44">
        <v>6355.8032034300013</v>
      </c>
      <c r="DQ40" s="44">
        <v>6464.6154180199992</v>
      </c>
      <c r="DR40" s="44">
        <v>6266.9012527700015</v>
      </c>
      <c r="DS40" s="44">
        <v>6315.5443974400005</v>
      </c>
      <c r="DT40" s="44">
        <v>6182.9987119799998</v>
      </c>
      <c r="DU40" s="44">
        <v>6657.4129896000004</v>
      </c>
      <c r="DV40" s="44">
        <v>6429.1686128600004</v>
      </c>
      <c r="DW40" s="44">
        <v>6491.8652214699996</v>
      </c>
      <c r="DX40" s="44">
        <v>6726.8168963400003</v>
      </c>
      <c r="DY40" s="44">
        <v>6223.059187179997</v>
      </c>
      <c r="DZ40" s="44">
        <v>5978.5741927199997</v>
      </c>
      <c r="EA40" s="44">
        <v>6093.2360770799996</v>
      </c>
      <c r="EB40" s="44">
        <v>6634.9473520300007</v>
      </c>
      <c r="EC40" s="44">
        <v>6726.3892164599993</v>
      </c>
      <c r="ED40" s="44">
        <v>6974.8385084700012</v>
      </c>
      <c r="EE40" s="44">
        <v>7359.5013999499997</v>
      </c>
      <c r="EF40" s="44">
        <v>8307.3716977499989</v>
      </c>
      <c r="EG40" s="44">
        <v>8556.3684904000002</v>
      </c>
      <c r="EH40" s="44">
        <v>8773.0307635300014</v>
      </c>
      <c r="EI40" s="44">
        <v>9218.1515844099977</v>
      </c>
    </row>
    <row r="41" spans="3:139" x14ac:dyDescent="0.3">
      <c r="C41" s="2">
        <v>35</v>
      </c>
      <c r="D41" s="30">
        <v>272</v>
      </c>
      <c r="E41" s="30" t="s">
        <v>278</v>
      </c>
      <c r="F41" s="31" t="s">
        <v>266</v>
      </c>
      <c r="G41" s="32">
        <v>1733.48854308</v>
      </c>
      <c r="H41" s="32">
        <v>2578.0243185400004</v>
      </c>
      <c r="I41" s="32">
        <v>2600.7853583300002</v>
      </c>
      <c r="J41" s="32">
        <v>2714.6455527600001</v>
      </c>
      <c r="K41" s="32">
        <v>5456.0350880999995</v>
      </c>
      <c r="L41" s="32">
        <v>6745.3019331000005</v>
      </c>
      <c r="M41" s="32">
        <v>9314.0956963099998</v>
      </c>
      <c r="N41" s="32">
        <v>12348.407181999999</v>
      </c>
      <c r="O41" s="32">
        <v>14130.717895240001</v>
      </c>
      <c r="P41" s="32">
        <v>16291.581236910002</v>
      </c>
      <c r="Q41" s="32">
        <v>17574.896285710001</v>
      </c>
      <c r="R41" s="32">
        <v>21634.164691059999</v>
      </c>
      <c r="S41" s="32">
        <v>30615.772044570007</v>
      </c>
      <c r="T41" s="44">
        <v>29669.186210429998</v>
      </c>
      <c r="U41" s="44">
        <v>31598.625079720023</v>
      </c>
      <c r="V41" s="44">
        <v>32958.306021279976</v>
      </c>
      <c r="W41" s="44">
        <v>27184.757045810009</v>
      </c>
      <c r="X41" s="44">
        <v>27254.674147989997</v>
      </c>
      <c r="Y41" s="44">
        <v>26125.825452680005</v>
      </c>
      <c r="Z41" s="44">
        <v>26821.910451390009</v>
      </c>
      <c r="AA41" s="44">
        <v>25159.247586209996</v>
      </c>
      <c r="AB41" s="44">
        <v>25917.016235940002</v>
      </c>
      <c r="AC41" s="44">
        <v>26103.190999619997</v>
      </c>
      <c r="AD41" s="44">
        <v>25123.366961430002</v>
      </c>
      <c r="AE41" s="44">
        <v>25397.370228719992</v>
      </c>
      <c r="AF41" s="44">
        <v>24193.584967010007</v>
      </c>
      <c r="AG41" s="44">
        <v>24117.523751950008</v>
      </c>
      <c r="AH41" s="44">
        <v>21909.159791740003</v>
      </c>
      <c r="AI41" s="44">
        <v>19940.453539050002</v>
      </c>
      <c r="AJ41" s="44">
        <v>21796.627766559999</v>
      </c>
      <c r="AK41" s="44">
        <v>22182.727391260007</v>
      </c>
      <c r="AL41" s="44">
        <v>21900.434809390004</v>
      </c>
      <c r="AM41" s="44">
        <v>22129.018393919992</v>
      </c>
      <c r="AN41" s="44">
        <v>25207.636157050001</v>
      </c>
      <c r="AO41" s="44">
        <v>27694.47718247999</v>
      </c>
      <c r="AP41" s="44">
        <v>28446.521923680004</v>
      </c>
      <c r="AQ41" s="44">
        <v>30558.829469839999</v>
      </c>
      <c r="AR41" s="44">
        <v>38633.571245079991</v>
      </c>
      <c r="AS41" s="44">
        <v>36002.724997630008</v>
      </c>
      <c r="AT41" s="44">
        <v>36507.788685990003</v>
      </c>
      <c r="AU41" s="44">
        <v>39484.586470239999</v>
      </c>
      <c r="AV41" s="44">
        <v>41707.513725900011</v>
      </c>
      <c r="AW41" s="44">
        <v>43054.191381290002</v>
      </c>
      <c r="AX41" s="44">
        <v>42274.378336730006</v>
      </c>
      <c r="AY41" s="44">
        <v>37456.697163609999</v>
      </c>
      <c r="AZ41" s="44">
        <v>37440.545128819991</v>
      </c>
      <c r="BA41" s="44">
        <v>34585.748032700001</v>
      </c>
      <c r="BB41" s="44">
        <v>34168.940891009996</v>
      </c>
      <c r="BC41" s="44">
        <v>35832.856409289998</v>
      </c>
      <c r="BD41" s="44">
        <v>36532.093776560003</v>
      </c>
      <c r="BE41" s="44">
        <v>36130.683388879996</v>
      </c>
      <c r="BF41" s="44">
        <v>40378.03623604001</v>
      </c>
      <c r="BG41" s="44">
        <v>43484.568457350004</v>
      </c>
      <c r="BH41" s="44">
        <v>42043.558908890001</v>
      </c>
      <c r="BI41" s="44">
        <v>42005.694983410009</v>
      </c>
      <c r="BJ41" s="44">
        <v>43192.449768559993</v>
      </c>
      <c r="BK41" s="44">
        <v>43521.533495179996</v>
      </c>
      <c r="BL41" s="44">
        <v>44279.170315010007</v>
      </c>
      <c r="BM41" s="44">
        <v>45531.827126269985</v>
      </c>
      <c r="BN41" s="44">
        <v>48398.746169979997</v>
      </c>
      <c r="BO41" s="44">
        <v>51181.539567509994</v>
      </c>
      <c r="BP41" s="44">
        <v>52988.203174300012</v>
      </c>
      <c r="BQ41" s="44">
        <v>52982.045027020002</v>
      </c>
      <c r="BR41" s="44">
        <v>51724.077848919995</v>
      </c>
      <c r="BS41" s="44">
        <v>51054.327408489997</v>
      </c>
      <c r="BT41" s="44">
        <v>49546.008593110011</v>
      </c>
      <c r="BU41" s="44">
        <v>51158.681254670009</v>
      </c>
      <c r="BV41" s="44">
        <v>51041.002682610007</v>
      </c>
      <c r="BW41" s="44">
        <v>52428.168601399979</v>
      </c>
      <c r="BX41" s="44">
        <v>54586.490590070003</v>
      </c>
      <c r="BY41" s="44">
        <v>52043.447321480002</v>
      </c>
      <c r="BZ41" s="44">
        <v>54635.823648049991</v>
      </c>
      <c r="CA41" s="44">
        <v>49817.421398740014</v>
      </c>
      <c r="CB41" s="44">
        <v>68836.368448520006</v>
      </c>
      <c r="CC41" s="44">
        <v>66320.48508495999</v>
      </c>
      <c r="CD41" s="44">
        <v>58517.487381259998</v>
      </c>
      <c r="CE41" s="44">
        <v>59738.992649700005</v>
      </c>
      <c r="CF41" s="44">
        <v>59910.472643280009</v>
      </c>
      <c r="CG41" s="44">
        <v>66543.453599159984</v>
      </c>
      <c r="CH41" s="44">
        <v>61740.810765769987</v>
      </c>
      <c r="CI41" s="44">
        <v>62012.131876119987</v>
      </c>
      <c r="CJ41" s="44">
        <v>61860.728752920004</v>
      </c>
      <c r="CK41" s="44">
        <v>67859.460442950018</v>
      </c>
      <c r="CL41" s="44">
        <v>67531.256986930006</v>
      </c>
      <c r="CM41" s="44">
        <v>69753.21321858</v>
      </c>
      <c r="CN41" s="44">
        <v>63579.192023379983</v>
      </c>
      <c r="CO41" s="44">
        <v>62113.285753259996</v>
      </c>
      <c r="CP41" s="44">
        <v>65756.565320950016</v>
      </c>
      <c r="CQ41" s="44">
        <v>65864.670154799984</v>
      </c>
      <c r="CR41" s="44">
        <v>61990.944217590019</v>
      </c>
      <c r="CS41" s="44">
        <v>62187.68283523999</v>
      </c>
      <c r="CT41" s="44">
        <v>64632.041872210022</v>
      </c>
      <c r="CU41" s="44">
        <v>64896.041259920006</v>
      </c>
      <c r="CV41" s="44">
        <v>65670.471024940009</v>
      </c>
      <c r="CW41" s="44">
        <v>65422.967322420009</v>
      </c>
      <c r="CX41" s="44">
        <v>66725.666102579999</v>
      </c>
      <c r="CY41" s="44">
        <v>68328.479420169999</v>
      </c>
      <c r="CZ41" s="44">
        <v>69020.727148599995</v>
      </c>
      <c r="DA41" s="44">
        <v>73473.574308530035</v>
      </c>
      <c r="DB41" s="44">
        <v>73411.236811110008</v>
      </c>
      <c r="DC41" s="44">
        <v>76260.34804959</v>
      </c>
      <c r="DD41" s="44">
        <v>79400.295524750079</v>
      </c>
      <c r="DE41" s="44">
        <v>77661.317870430023</v>
      </c>
      <c r="DF41" s="44">
        <v>75484.641089309996</v>
      </c>
      <c r="DG41" s="44">
        <v>72981.046467489999</v>
      </c>
      <c r="DH41" s="44">
        <v>70081.369681590018</v>
      </c>
      <c r="DI41" s="44">
        <v>77121.330159919991</v>
      </c>
      <c r="DJ41" s="44">
        <v>75716.098594809999</v>
      </c>
      <c r="DK41" s="44">
        <v>74002.781659080007</v>
      </c>
      <c r="DL41" s="44">
        <v>71722.35441653998</v>
      </c>
      <c r="DM41" s="44">
        <v>72208.690280709998</v>
      </c>
      <c r="DN41" s="44">
        <v>70030.649376749963</v>
      </c>
      <c r="DO41" s="44">
        <v>69998.434994390002</v>
      </c>
      <c r="DP41" s="44">
        <v>69287.238455589992</v>
      </c>
      <c r="DQ41" s="44">
        <v>68087.298535190013</v>
      </c>
      <c r="DR41" s="44">
        <v>67108.069734650009</v>
      </c>
      <c r="DS41" s="44">
        <v>65168.908393779981</v>
      </c>
      <c r="DT41" s="44">
        <v>64894.536159279953</v>
      </c>
      <c r="DU41" s="44">
        <v>63816.967441140005</v>
      </c>
      <c r="DV41" s="44">
        <v>62564.210512639991</v>
      </c>
      <c r="DW41" s="44">
        <v>64003.557598360014</v>
      </c>
      <c r="DX41" s="44">
        <v>64765.212752120002</v>
      </c>
      <c r="DY41" s="44">
        <v>64511.766433630015</v>
      </c>
      <c r="DZ41" s="44">
        <v>64880.792933900011</v>
      </c>
      <c r="EA41" s="44">
        <v>68684.449810849997</v>
      </c>
      <c r="EB41" s="44">
        <v>67956.91665533997</v>
      </c>
      <c r="EC41" s="44">
        <v>69867.786027440015</v>
      </c>
      <c r="ED41" s="44">
        <v>70012.364469659995</v>
      </c>
      <c r="EE41" s="44">
        <v>73253.554680870016</v>
      </c>
      <c r="EF41" s="44">
        <v>74411.463959399989</v>
      </c>
      <c r="EG41" s="44">
        <v>74118.403536049998</v>
      </c>
      <c r="EH41" s="44">
        <v>77378.261023059997</v>
      </c>
      <c r="EI41" s="44">
        <v>78540.956588489993</v>
      </c>
    </row>
    <row r="42" spans="3:139" x14ac:dyDescent="0.3">
      <c r="C42" s="2">
        <v>36</v>
      </c>
      <c r="D42" s="30">
        <v>274</v>
      </c>
      <c r="E42" s="30" t="s">
        <v>35</v>
      </c>
      <c r="F42" s="31" t="s">
        <v>266</v>
      </c>
      <c r="G42" s="32">
        <v>1576.8423482900002</v>
      </c>
      <c r="H42" s="32">
        <v>1859.73750718</v>
      </c>
      <c r="I42" s="32">
        <v>1995.7493172400002</v>
      </c>
      <c r="J42" s="32">
        <v>2252.4708885</v>
      </c>
      <c r="K42" s="32">
        <v>3117.0752100299997</v>
      </c>
      <c r="L42" s="32">
        <v>3469.4138180199998</v>
      </c>
      <c r="M42" s="32">
        <v>4576.9672568699998</v>
      </c>
      <c r="N42" s="32">
        <v>6784.0761285799999</v>
      </c>
      <c r="O42" s="32">
        <v>7818.4800839500003</v>
      </c>
      <c r="P42" s="32">
        <v>8557.8467787400004</v>
      </c>
      <c r="Q42" s="32">
        <v>9373.8381239600003</v>
      </c>
      <c r="R42" s="32">
        <v>10766.273273430001</v>
      </c>
      <c r="S42" s="32">
        <v>12087.60885809</v>
      </c>
      <c r="T42" s="44">
        <v>9968.1978826599898</v>
      </c>
      <c r="U42" s="44">
        <v>9600.9909084400006</v>
      </c>
      <c r="V42" s="44">
        <v>10518.721858980003</v>
      </c>
      <c r="W42" s="44">
        <v>11107.754968629997</v>
      </c>
      <c r="X42" s="44">
        <v>12146.555103720002</v>
      </c>
      <c r="Y42" s="44">
        <v>11930.373666290001</v>
      </c>
      <c r="Z42" s="44">
        <v>12849.303056009998</v>
      </c>
      <c r="AA42" s="44">
        <v>12379.626525659998</v>
      </c>
      <c r="AB42" s="44">
        <v>13750.283495469997</v>
      </c>
      <c r="AC42" s="44">
        <v>13330.546382959998</v>
      </c>
      <c r="AD42" s="44">
        <v>16566.998828440002</v>
      </c>
      <c r="AE42" s="44">
        <v>19633.868730049995</v>
      </c>
      <c r="AF42" s="44">
        <v>17519.511413120006</v>
      </c>
      <c r="AG42" s="44">
        <v>18011.89068338001</v>
      </c>
      <c r="AH42" s="44">
        <v>18000.36164952</v>
      </c>
      <c r="AI42" s="44">
        <v>16822.017383400002</v>
      </c>
      <c r="AJ42" s="44">
        <v>14829.319973489997</v>
      </c>
      <c r="AK42" s="44">
        <v>15281.09868693</v>
      </c>
      <c r="AL42" s="44">
        <v>15570.723629150008</v>
      </c>
      <c r="AM42" s="44">
        <v>15636.69429458</v>
      </c>
      <c r="AN42" s="44">
        <v>16406.927180409999</v>
      </c>
      <c r="AO42" s="44">
        <v>17156.954243010005</v>
      </c>
      <c r="AP42" s="44">
        <v>17486.262650160003</v>
      </c>
      <c r="AQ42" s="44">
        <v>18419.752045820009</v>
      </c>
      <c r="AR42" s="44">
        <v>20146.240611040004</v>
      </c>
      <c r="AS42" s="44">
        <v>19075.168510650001</v>
      </c>
      <c r="AT42" s="44">
        <v>25069.745346270007</v>
      </c>
      <c r="AU42" s="44">
        <v>22382.401558029986</v>
      </c>
      <c r="AV42" s="44">
        <v>20008.303844119993</v>
      </c>
      <c r="AW42" s="44">
        <v>20521.935779039995</v>
      </c>
      <c r="AX42" s="44">
        <v>27744.467676389984</v>
      </c>
      <c r="AY42" s="44">
        <v>30810.419597289969</v>
      </c>
      <c r="AZ42" s="44">
        <v>30186.265909799997</v>
      </c>
      <c r="BA42" s="44">
        <v>38298.50978398999</v>
      </c>
      <c r="BB42" s="44">
        <v>39940.426990130029</v>
      </c>
      <c r="BC42" s="44">
        <v>39850.440315450018</v>
      </c>
      <c r="BD42" s="44">
        <v>40129.214603820015</v>
      </c>
      <c r="BE42" s="44">
        <v>39750.184114889991</v>
      </c>
      <c r="BF42" s="44">
        <v>43757.068464550015</v>
      </c>
      <c r="BG42" s="44">
        <v>43283.632952279993</v>
      </c>
      <c r="BH42" s="44">
        <v>42094.933617450013</v>
      </c>
      <c r="BI42" s="44">
        <v>41422.236614999973</v>
      </c>
      <c r="BJ42" s="44">
        <v>41661.197091509996</v>
      </c>
      <c r="BK42" s="44">
        <v>41550.281498070006</v>
      </c>
      <c r="BL42" s="44">
        <v>40328.262302799987</v>
      </c>
      <c r="BM42" s="44">
        <v>42968.475367870007</v>
      </c>
      <c r="BN42" s="44">
        <v>46729.388798449974</v>
      </c>
      <c r="BO42" s="44">
        <v>49510.737240470015</v>
      </c>
      <c r="BP42" s="44">
        <v>52432.707639389992</v>
      </c>
      <c r="BQ42" s="44">
        <v>54660.83132669999</v>
      </c>
      <c r="BR42" s="44">
        <v>56844.407754719992</v>
      </c>
      <c r="BS42" s="44">
        <v>54944.1951663</v>
      </c>
      <c r="BT42" s="44">
        <v>54282.327437599997</v>
      </c>
      <c r="BU42" s="44">
        <v>53224.907393700014</v>
      </c>
      <c r="BV42" s="44">
        <v>52525.605012269996</v>
      </c>
      <c r="BW42" s="44">
        <v>50801.460938610035</v>
      </c>
      <c r="BX42" s="44">
        <v>53433.082971780008</v>
      </c>
      <c r="BY42" s="44">
        <v>53880.029222610006</v>
      </c>
      <c r="BZ42" s="44">
        <v>54391.086349409998</v>
      </c>
      <c r="CA42" s="44">
        <v>53896.615935959999</v>
      </c>
      <c r="CB42" s="44">
        <v>54591.209747940011</v>
      </c>
      <c r="CC42" s="44">
        <v>51846.410501789993</v>
      </c>
      <c r="CD42" s="44">
        <v>48282.666950499995</v>
      </c>
      <c r="CE42" s="44">
        <v>49854.716291549994</v>
      </c>
      <c r="CF42" s="44">
        <v>48489.854192050007</v>
      </c>
      <c r="CG42" s="44">
        <v>50019.212143460005</v>
      </c>
      <c r="CH42" s="44">
        <v>46520.182323560002</v>
      </c>
      <c r="CI42" s="44">
        <v>46566.188092419972</v>
      </c>
      <c r="CJ42" s="44">
        <v>47476.303670250003</v>
      </c>
      <c r="CK42" s="44">
        <v>49002.612013290011</v>
      </c>
      <c r="CL42" s="44">
        <v>49126.534005810005</v>
      </c>
      <c r="CM42" s="44">
        <v>51776.564454790008</v>
      </c>
      <c r="CN42" s="44">
        <v>51418.366968870003</v>
      </c>
      <c r="CO42" s="44">
        <v>52415.555547579999</v>
      </c>
      <c r="CP42" s="44">
        <v>56535.996969919986</v>
      </c>
      <c r="CQ42" s="44">
        <v>56516.079361420023</v>
      </c>
      <c r="CR42" s="44">
        <v>55457.952597940013</v>
      </c>
      <c r="CS42" s="44">
        <v>54814.767461929994</v>
      </c>
      <c r="CT42" s="44">
        <v>55486.601860539995</v>
      </c>
      <c r="CU42" s="44">
        <v>56405.907855479985</v>
      </c>
      <c r="CV42" s="44">
        <v>56267.285135080012</v>
      </c>
      <c r="CW42" s="44">
        <v>55135.622912549996</v>
      </c>
      <c r="CX42" s="44">
        <v>57180.011044369989</v>
      </c>
      <c r="CY42" s="44">
        <v>59324.419544969984</v>
      </c>
      <c r="CZ42" s="44">
        <v>62532.260503370024</v>
      </c>
      <c r="DA42" s="44">
        <v>63676.358962490005</v>
      </c>
      <c r="DB42" s="44">
        <v>63112.472858970017</v>
      </c>
      <c r="DC42" s="44">
        <v>65101.078771939996</v>
      </c>
      <c r="DD42" s="44">
        <v>67436.329506160007</v>
      </c>
      <c r="DE42" s="44">
        <v>70457.030402790013</v>
      </c>
      <c r="DF42" s="44">
        <v>68159.261181800015</v>
      </c>
      <c r="DG42" s="44">
        <v>73795.98580027002</v>
      </c>
      <c r="DH42" s="44">
        <v>77933.238148640012</v>
      </c>
      <c r="DI42" s="44">
        <v>86971.109890299995</v>
      </c>
      <c r="DJ42" s="44">
        <v>85455.303231769998</v>
      </c>
      <c r="DK42" s="44">
        <v>83634.876549050023</v>
      </c>
      <c r="DL42" s="44">
        <v>81621.902121919979</v>
      </c>
      <c r="DM42" s="44">
        <v>81378.677958109998</v>
      </c>
      <c r="DN42" s="44">
        <v>79319.649252860007</v>
      </c>
      <c r="DO42" s="44">
        <v>78223.55341726997</v>
      </c>
      <c r="DP42" s="44">
        <v>76617.690705630026</v>
      </c>
      <c r="DQ42" s="44">
        <v>75930.888250669974</v>
      </c>
      <c r="DR42" s="44">
        <v>73863.880732859994</v>
      </c>
      <c r="DS42" s="44">
        <v>72682.498148020008</v>
      </c>
      <c r="DT42" s="44">
        <v>73631.260580060029</v>
      </c>
      <c r="DU42" s="44">
        <v>74426.987174410024</v>
      </c>
      <c r="DV42" s="44">
        <v>74834.254381300008</v>
      </c>
      <c r="DW42" s="44">
        <v>73500.17640721002</v>
      </c>
      <c r="DX42" s="44">
        <v>74467.756361389998</v>
      </c>
      <c r="DY42" s="44">
        <v>76849.950674139982</v>
      </c>
      <c r="DZ42" s="44">
        <v>78090.10348936003</v>
      </c>
      <c r="EA42" s="44">
        <v>77380.741434619966</v>
      </c>
      <c r="EB42" s="44">
        <v>77146.880795439996</v>
      </c>
      <c r="EC42" s="44">
        <v>78317.999493280018</v>
      </c>
      <c r="ED42" s="44">
        <v>79023.737583440015</v>
      </c>
      <c r="EE42" s="44">
        <v>79379.693337250006</v>
      </c>
      <c r="EF42" s="44">
        <v>81101.226246289996</v>
      </c>
      <c r="EG42" s="44">
        <v>84017.046876809996</v>
      </c>
      <c r="EH42" s="44">
        <v>82817.550401000015</v>
      </c>
      <c r="EI42" s="44">
        <v>84040.936311939993</v>
      </c>
    </row>
    <row r="43" spans="3:139" x14ac:dyDescent="0.3">
      <c r="C43" s="2">
        <v>37</v>
      </c>
      <c r="D43" s="30">
        <v>286</v>
      </c>
      <c r="E43" s="30" t="s">
        <v>36</v>
      </c>
      <c r="F43" s="31" t="s">
        <v>2</v>
      </c>
      <c r="G43" s="32">
        <v>55.937402390000003</v>
      </c>
      <c r="H43" s="32">
        <v>58.047744000000009</v>
      </c>
      <c r="I43" s="32">
        <v>67.811545209999991</v>
      </c>
      <c r="J43" s="32">
        <v>62.479343270000001</v>
      </c>
      <c r="K43" s="32">
        <v>62.996533340000006</v>
      </c>
      <c r="L43" s="32">
        <v>61.526237810000005</v>
      </c>
      <c r="M43" s="32">
        <v>57.884310319999997</v>
      </c>
      <c r="N43" s="32">
        <v>55.98221298</v>
      </c>
      <c r="O43" s="32">
        <v>23.209118369999999</v>
      </c>
      <c r="P43" s="32">
        <v>54.98135791</v>
      </c>
      <c r="Q43" s="32">
        <v>107.14960282999999</v>
      </c>
      <c r="R43" s="32">
        <v>98.216988290000003</v>
      </c>
      <c r="S43" s="32">
        <v>44.643658400000007</v>
      </c>
      <c r="T43" s="44">
        <v>92.279711169999985</v>
      </c>
      <c r="U43" s="44">
        <v>69.657353130000004</v>
      </c>
      <c r="V43" s="44">
        <v>93.164891119999993</v>
      </c>
      <c r="W43" s="44">
        <v>98.4015895</v>
      </c>
      <c r="X43" s="44">
        <v>76.258534150000003</v>
      </c>
      <c r="Y43" s="44">
        <v>77.969946980000003</v>
      </c>
      <c r="Z43" s="44">
        <v>70.889040929999993</v>
      </c>
      <c r="AA43" s="44">
        <v>81.674267029999996</v>
      </c>
      <c r="AB43" s="44">
        <v>76.481471029999994</v>
      </c>
      <c r="AC43" s="44">
        <v>80.619352339999992</v>
      </c>
      <c r="AD43" s="44">
        <v>59.848355100000013</v>
      </c>
      <c r="AE43" s="44">
        <v>105.24791272000002</v>
      </c>
      <c r="AF43" s="44">
        <v>110.80765470999999</v>
      </c>
      <c r="AG43" s="44">
        <v>130.46118587999999</v>
      </c>
      <c r="AH43" s="44">
        <v>123.72281347999999</v>
      </c>
      <c r="AI43" s="44">
        <v>145.55765941999999</v>
      </c>
      <c r="AJ43" s="44">
        <v>189.42687699000004</v>
      </c>
      <c r="AK43" s="44">
        <v>171.75154498999996</v>
      </c>
      <c r="AL43" s="44">
        <v>252.57026500999993</v>
      </c>
      <c r="AM43" s="44">
        <v>231.86261483000007</v>
      </c>
      <c r="AN43" s="44">
        <v>244.32192739000001</v>
      </c>
      <c r="AO43" s="44">
        <v>301.38993659000005</v>
      </c>
      <c r="AP43" s="44">
        <v>300.36687298000004</v>
      </c>
      <c r="AQ43" s="44">
        <v>285.49032892999998</v>
      </c>
      <c r="AR43" s="44">
        <v>284.50594618999992</v>
      </c>
      <c r="AS43" s="44">
        <v>291.63201625000005</v>
      </c>
      <c r="AT43" s="44">
        <v>245.56060432999999</v>
      </c>
      <c r="AU43" s="44">
        <v>329.20519771999994</v>
      </c>
      <c r="AV43" s="44">
        <v>352.00830931000002</v>
      </c>
      <c r="AW43" s="44">
        <v>428.98032365000012</v>
      </c>
      <c r="AX43" s="44">
        <v>500.90794394</v>
      </c>
      <c r="AY43" s="44">
        <v>530.89228819000004</v>
      </c>
      <c r="AZ43" s="44">
        <v>570.65773084000011</v>
      </c>
      <c r="BA43" s="44">
        <v>670.16950747999977</v>
      </c>
      <c r="BB43" s="44">
        <v>721.37981894999996</v>
      </c>
      <c r="BC43" s="44">
        <v>705.74889294000002</v>
      </c>
      <c r="BD43" s="44">
        <v>731.44356641000002</v>
      </c>
      <c r="BE43" s="44">
        <v>710.21922039000015</v>
      </c>
      <c r="BF43" s="44">
        <v>756.50230682999984</v>
      </c>
      <c r="BG43" s="44">
        <v>764.81223317000013</v>
      </c>
      <c r="BH43" s="44">
        <v>709.76717296999993</v>
      </c>
      <c r="BI43" s="44">
        <v>777.23550209000007</v>
      </c>
      <c r="BJ43" s="44">
        <v>863.58103203999974</v>
      </c>
      <c r="BK43" s="44">
        <v>889.29833611000004</v>
      </c>
      <c r="BL43" s="44">
        <v>960.06647379000003</v>
      </c>
      <c r="BM43" s="44">
        <v>948.04486892999989</v>
      </c>
      <c r="BN43" s="44">
        <v>1007.8090116699999</v>
      </c>
      <c r="BO43" s="44">
        <v>1014.7773821199997</v>
      </c>
      <c r="BP43" s="44">
        <v>1111.5229484699998</v>
      </c>
      <c r="BQ43" s="44">
        <v>1052.5999084599998</v>
      </c>
      <c r="BR43" s="44">
        <v>1079.7317666199999</v>
      </c>
      <c r="BS43" s="44">
        <v>1031.4908526299998</v>
      </c>
      <c r="BT43" s="44">
        <v>1085.9627810499999</v>
      </c>
      <c r="BU43" s="44">
        <v>1126.9308351799998</v>
      </c>
      <c r="BV43" s="44">
        <v>1183.16902871</v>
      </c>
      <c r="BW43" s="44">
        <v>1203.3919368400002</v>
      </c>
      <c r="BX43" s="44">
        <v>1162.3379038499997</v>
      </c>
      <c r="BY43" s="44">
        <v>1197.9851082399998</v>
      </c>
      <c r="BZ43" s="44">
        <v>1223.0782194799999</v>
      </c>
      <c r="CA43" s="44">
        <v>1154.29030601</v>
      </c>
      <c r="CB43" s="44">
        <v>1197.7525228600002</v>
      </c>
      <c r="CC43" s="44">
        <v>1189.4557957000002</v>
      </c>
      <c r="CD43" s="44">
        <v>1107.12269281</v>
      </c>
      <c r="CE43" s="44">
        <v>1137.6581032300001</v>
      </c>
      <c r="CF43" s="44">
        <v>1116.7270821799998</v>
      </c>
      <c r="CG43" s="44">
        <v>1198.5623963799999</v>
      </c>
      <c r="CH43" s="44">
        <v>1143.5189098699998</v>
      </c>
      <c r="CI43" s="44">
        <v>1314.9555638999996</v>
      </c>
      <c r="CJ43" s="44">
        <v>1341.9798136100001</v>
      </c>
      <c r="CK43" s="44">
        <v>1338.5406703799999</v>
      </c>
      <c r="CL43" s="44">
        <v>1355.7139762000004</v>
      </c>
      <c r="CM43" s="44">
        <v>1357.37370003</v>
      </c>
      <c r="CN43" s="44">
        <v>1356.6987476499999</v>
      </c>
      <c r="CO43" s="44">
        <v>1429.69623056</v>
      </c>
      <c r="CP43" s="44">
        <v>1421.0072195099995</v>
      </c>
      <c r="CQ43" s="44">
        <v>1470.4822852200002</v>
      </c>
      <c r="CR43" s="44">
        <v>1497.4822378999997</v>
      </c>
      <c r="CS43" s="44">
        <v>1526.6213334899999</v>
      </c>
      <c r="CT43" s="44">
        <v>1563.3992973399997</v>
      </c>
      <c r="CU43" s="44">
        <v>1603.74480406</v>
      </c>
      <c r="CV43" s="44">
        <v>1745.2005063500003</v>
      </c>
      <c r="CW43" s="44">
        <v>1735.5576675899999</v>
      </c>
      <c r="CX43" s="44">
        <v>1808.0639018699997</v>
      </c>
      <c r="CY43" s="44">
        <v>1719.3368508499998</v>
      </c>
      <c r="CZ43" s="44">
        <v>1789.8672775700006</v>
      </c>
      <c r="DA43" s="44">
        <v>1896.9137815699996</v>
      </c>
      <c r="DB43" s="44">
        <v>2128.9126285100001</v>
      </c>
      <c r="DC43" s="44">
        <v>2115.8931344700004</v>
      </c>
      <c r="DD43" s="44">
        <v>2100.4695203000001</v>
      </c>
      <c r="DE43" s="44">
        <v>2027.6930433999999</v>
      </c>
      <c r="DF43" s="44">
        <v>1979.8801297499995</v>
      </c>
      <c r="DG43" s="44">
        <v>2018.3553186499998</v>
      </c>
      <c r="DH43" s="44">
        <v>1929.40735556</v>
      </c>
      <c r="DI43" s="44">
        <v>1914.3599236300001</v>
      </c>
      <c r="DJ43" s="44">
        <v>1854.3804831499999</v>
      </c>
      <c r="DK43" s="44">
        <v>1827.01071658</v>
      </c>
      <c r="DL43" s="44">
        <v>1764.9712629400005</v>
      </c>
      <c r="DM43" s="44">
        <v>1725.2843811699995</v>
      </c>
      <c r="DN43" s="44">
        <v>1624.9999213800002</v>
      </c>
      <c r="DO43" s="44">
        <v>1523.0179045499999</v>
      </c>
      <c r="DP43" s="44">
        <v>1507.01012502</v>
      </c>
      <c r="DQ43" s="44">
        <v>1468.5920150099998</v>
      </c>
      <c r="DR43" s="44">
        <v>1455.3626633499996</v>
      </c>
      <c r="DS43" s="44">
        <v>1403.3192798699999</v>
      </c>
      <c r="DT43" s="44">
        <v>1401.0412263599997</v>
      </c>
      <c r="DU43" s="44">
        <v>1534.8227692299999</v>
      </c>
      <c r="DV43" s="44">
        <v>1631.6501542100002</v>
      </c>
      <c r="DW43" s="44">
        <v>1640.6060428799999</v>
      </c>
      <c r="DX43" s="44">
        <v>1759.8018611299999</v>
      </c>
      <c r="DY43" s="44">
        <v>1847.9226910100006</v>
      </c>
      <c r="DZ43" s="44">
        <v>2021.0939417700004</v>
      </c>
      <c r="EA43" s="44">
        <v>2067.1689806099998</v>
      </c>
      <c r="EB43" s="44">
        <v>2066.71578559</v>
      </c>
      <c r="EC43" s="44">
        <v>2196.4470439400002</v>
      </c>
      <c r="ED43" s="44">
        <v>2301.06872608</v>
      </c>
      <c r="EE43" s="44">
        <v>2416.8021660100003</v>
      </c>
      <c r="EF43" s="44">
        <v>2559.6110590599997</v>
      </c>
      <c r="EG43" s="44">
        <v>2647.3331736400005</v>
      </c>
      <c r="EH43" s="44">
        <v>2723.5233016400002</v>
      </c>
      <c r="EI43" s="44">
        <v>3019.1336725500005</v>
      </c>
    </row>
    <row r="44" spans="3:139" x14ac:dyDescent="0.3">
      <c r="C44" s="2">
        <v>38</v>
      </c>
      <c r="D44" s="30">
        <v>288</v>
      </c>
      <c r="E44" s="30" t="s">
        <v>37</v>
      </c>
      <c r="F44" s="31" t="s">
        <v>2</v>
      </c>
      <c r="G44" s="32">
        <v>209.92034697000003</v>
      </c>
      <c r="H44" s="32">
        <v>220.27015996</v>
      </c>
      <c r="I44" s="32">
        <v>261.60065781999998</v>
      </c>
      <c r="J44" s="32">
        <v>294.29596162000001</v>
      </c>
      <c r="K44" s="32">
        <v>271.14345764000001</v>
      </c>
      <c r="L44" s="32">
        <v>333.84987294000001</v>
      </c>
      <c r="M44" s="32">
        <v>616.33441102000006</v>
      </c>
      <c r="N44" s="32">
        <v>995.36832213000002</v>
      </c>
      <c r="O44" s="32">
        <v>1496.2347248499998</v>
      </c>
      <c r="P44" s="32">
        <v>1574.9731729999999</v>
      </c>
      <c r="Q44" s="32">
        <v>1631.7409387099999</v>
      </c>
      <c r="R44" s="32">
        <v>1950.1429715300001</v>
      </c>
      <c r="S44" s="32">
        <v>2527.7677083700005</v>
      </c>
      <c r="T44" s="44">
        <v>2471.1810976200009</v>
      </c>
      <c r="U44" s="44">
        <v>2458.7065677799997</v>
      </c>
      <c r="V44" s="44">
        <v>2498.0017961199997</v>
      </c>
      <c r="W44" s="44">
        <v>2593.7352441299995</v>
      </c>
      <c r="X44" s="44">
        <v>2631.1133165000001</v>
      </c>
      <c r="Y44" s="44">
        <v>2737.8950512399997</v>
      </c>
      <c r="Z44" s="44">
        <v>2654.5355043299996</v>
      </c>
      <c r="AA44" s="44">
        <v>2798.0178042500002</v>
      </c>
      <c r="AB44" s="44">
        <v>2845.0039921699999</v>
      </c>
      <c r="AC44" s="44">
        <v>2969.15611248</v>
      </c>
      <c r="AD44" s="44">
        <v>2935.38005183</v>
      </c>
      <c r="AE44" s="44">
        <v>3133.0163464100001</v>
      </c>
      <c r="AF44" s="44">
        <v>2944.5848908499993</v>
      </c>
      <c r="AG44" s="44">
        <v>2931.0667297000005</v>
      </c>
      <c r="AH44" s="44">
        <v>2882.7774509100004</v>
      </c>
      <c r="AI44" s="44">
        <v>2662.3369222900001</v>
      </c>
      <c r="AJ44" s="44">
        <v>2677.22258646</v>
      </c>
      <c r="AK44" s="44">
        <v>2605.71884697</v>
      </c>
      <c r="AL44" s="44">
        <v>2686.1930930199997</v>
      </c>
      <c r="AM44" s="44">
        <v>3229.6539684499994</v>
      </c>
      <c r="AN44" s="44">
        <v>2712.2655509900005</v>
      </c>
      <c r="AO44" s="44">
        <v>2657.9612918299999</v>
      </c>
      <c r="AP44" s="44">
        <v>2680.6762450300002</v>
      </c>
      <c r="AQ44" s="44">
        <v>2751.7115254399996</v>
      </c>
      <c r="AR44" s="44">
        <v>2585.1100956499999</v>
      </c>
      <c r="AS44" s="44">
        <v>2537.0656015599998</v>
      </c>
      <c r="AT44" s="44">
        <v>2643.7913063500005</v>
      </c>
      <c r="AU44" s="44">
        <v>2408.8051428100007</v>
      </c>
      <c r="AV44" s="44">
        <v>2226.1345853000003</v>
      </c>
      <c r="AW44" s="44">
        <v>1764.2276797100001</v>
      </c>
      <c r="AX44" s="44">
        <v>1673.7227531800004</v>
      </c>
      <c r="AY44" s="44">
        <v>1165.9349141000002</v>
      </c>
      <c r="AZ44" s="44">
        <v>1109.9215050400001</v>
      </c>
      <c r="BA44" s="44">
        <v>1138.7967340199998</v>
      </c>
      <c r="BB44" s="44">
        <v>1216.8301333200002</v>
      </c>
      <c r="BC44" s="44">
        <v>1233.3104613400001</v>
      </c>
      <c r="BD44" s="44">
        <v>1212.0924629499998</v>
      </c>
      <c r="BE44" s="44">
        <v>1264.95810134</v>
      </c>
      <c r="BF44" s="44">
        <v>1095.70384291</v>
      </c>
      <c r="BG44" s="44">
        <v>1085.50633227</v>
      </c>
      <c r="BH44" s="44">
        <v>1104.3654660900002</v>
      </c>
      <c r="BI44" s="44">
        <v>1063.3446405499999</v>
      </c>
      <c r="BJ44" s="44">
        <v>1103.8855841000002</v>
      </c>
      <c r="BK44" s="44">
        <v>1124.8195870999998</v>
      </c>
      <c r="BL44" s="44">
        <v>919.76390852999987</v>
      </c>
      <c r="BM44" s="44">
        <v>936.18366596999999</v>
      </c>
      <c r="BN44" s="44">
        <v>965.29119756000034</v>
      </c>
      <c r="BO44" s="44">
        <v>1031.0784193699999</v>
      </c>
      <c r="BP44" s="44">
        <v>1002.5849628299999</v>
      </c>
      <c r="BQ44" s="44">
        <v>1010.9065829400001</v>
      </c>
      <c r="BR44" s="44">
        <v>1008.1550253699999</v>
      </c>
      <c r="BS44" s="44">
        <v>1011.0202461200001</v>
      </c>
      <c r="BT44" s="44">
        <v>1027.27405841</v>
      </c>
      <c r="BU44" s="44">
        <v>1047.9407543999998</v>
      </c>
      <c r="BV44" s="44">
        <v>1086.3636696799999</v>
      </c>
      <c r="BW44" s="44">
        <v>1079.1294888900002</v>
      </c>
      <c r="BX44" s="44">
        <v>1121.2857802099995</v>
      </c>
      <c r="BY44" s="44">
        <v>1157.3852304899999</v>
      </c>
      <c r="BZ44" s="44">
        <v>1121.00742102</v>
      </c>
      <c r="CA44" s="44">
        <v>1112.5898532800002</v>
      </c>
      <c r="CB44" s="44">
        <v>1161.0662521300001</v>
      </c>
      <c r="CC44" s="44">
        <v>1255.7403176100001</v>
      </c>
      <c r="CD44" s="44">
        <v>1186.2554285699996</v>
      </c>
      <c r="CE44" s="44">
        <v>1293.96264752</v>
      </c>
      <c r="CF44" s="44">
        <v>1286.6872972599995</v>
      </c>
      <c r="CG44" s="44">
        <v>1380.9125281000004</v>
      </c>
      <c r="CH44" s="44">
        <v>1401.7815714299998</v>
      </c>
      <c r="CI44" s="44">
        <v>1435.7033470900001</v>
      </c>
      <c r="CJ44" s="44">
        <v>1378.8413233700001</v>
      </c>
      <c r="CK44" s="44">
        <v>1447.1108265599996</v>
      </c>
      <c r="CL44" s="44">
        <v>1561.6116162000003</v>
      </c>
      <c r="CM44" s="44">
        <v>1699.4686544400001</v>
      </c>
      <c r="CN44" s="44">
        <v>1762.8170635900003</v>
      </c>
      <c r="CO44" s="44">
        <v>1878.0009107200001</v>
      </c>
      <c r="CP44" s="44">
        <v>1784.45304145</v>
      </c>
      <c r="CQ44" s="44">
        <v>1601.35326571</v>
      </c>
      <c r="CR44" s="44">
        <v>1780.7660774800001</v>
      </c>
      <c r="CS44" s="44">
        <v>1650.7092281399998</v>
      </c>
      <c r="CT44" s="44">
        <v>1893.0450314299999</v>
      </c>
      <c r="CU44" s="44">
        <v>1873.0936793799999</v>
      </c>
      <c r="CV44" s="44">
        <v>1877.8929800500005</v>
      </c>
      <c r="CW44" s="44">
        <v>1819.42255202</v>
      </c>
      <c r="CX44" s="44">
        <v>1903.71357831</v>
      </c>
      <c r="CY44" s="44">
        <v>1976.6466109600005</v>
      </c>
      <c r="CZ44" s="44">
        <v>2030.6977071099998</v>
      </c>
      <c r="DA44" s="44">
        <v>2055.2938424199997</v>
      </c>
      <c r="DB44" s="44">
        <v>1917.3322453600001</v>
      </c>
      <c r="DC44" s="44">
        <v>1999.9049695900003</v>
      </c>
      <c r="DD44" s="44">
        <v>2199.7718261400005</v>
      </c>
      <c r="DE44" s="44">
        <v>2029.4588182599994</v>
      </c>
      <c r="DF44" s="44">
        <v>1849.7669105000002</v>
      </c>
      <c r="DG44" s="44">
        <v>2088.7815212599999</v>
      </c>
      <c r="DH44" s="44">
        <v>2109.5327299199994</v>
      </c>
      <c r="DI44" s="44">
        <v>2129.5629680499997</v>
      </c>
      <c r="DJ44" s="44">
        <v>2070.6618001499996</v>
      </c>
      <c r="DK44" s="44">
        <v>2053.6271839600004</v>
      </c>
      <c r="DL44" s="44">
        <v>1838.2793626199996</v>
      </c>
      <c r="DM44" s="44">
        <v>1824.1875503799999</v>
      </c>
      <c r="DN44" s="44">
        <v>1715.8142306000004</v>
      </c>
      <c r="DO44" s="44">
        <v>1728.5885538799998</v>
      </c>
      <c r="DP44" s="44">
        <v>1589.6522880099997</v>
      </c>
      <c r="DQ44" s="44">
        <v>1424.6489027600001</v>
      </c>
      <c r="DR44" s="44">
        <v>1408.48783912</v>
      </c>
      <c r="DS44" s="44">
        <v>1379.1137435599994</v>
      </c>
      <c r="DT44" s="44">
        <v>1390.5039695499997</v>
      </c>
      <c r="DU44" s="44">
        <v>1456.6974280000002</v>
      </c>
      <c r="DV44" s="44">
        <v>1574.6425221999998</v>
      </c>
      <c r="DW44" s="44">
        <v>1454.2038869999997</v>
      </c>
      <c r="DX44" s="44">
        <v>1543.77260738</v>
      </c>
      <c r="DY44" s="44">
        <v>1619.2031023900004</v>
      </c>
      <c r="DZ44" s="44">
        <v>1786.3075424399999</v>
      </c>
      <c r="EA44" s="44">
        <v>1478.1972391299996</v>
      </c>
      <c r="EB44" s="44">
        <v>1606.8039736699996</v>
      </c>
      <c r="EC44" s="44">
        <v>1668.5108899999993</v>
      </c>
      <c r="ED44" s="44">
        <v>1606.8107411700005</v>
      </c>
      <c r="EE44" s="44">
        <v>1539.8067689899995</v>
      </c>
      <c r="EF44" s="44">
        <v>1508.7859431000002</v>
      </c>
      <c r="EG44" s="44">
        <v>1524.3217400799997</v>
      </c>
      <c r="EH44" s="44">
        <v>1636.9987625699996</v>
      </c>
      <c r="EI44" s="44">
        <v>1413.0329220399997</v>
      </c>
    </row>
    <row r="45" spans="3:139" x14ac:dyDescent="0.3">
      <c r="C45" s="2">
        <v>39</v>
      </c>
      <c r="D45" s="30">
        <v>290</v>
      </c>
      <c r="E45" s="30" t="s">
        <v>204</v>
      </c>
      <c r="F45" s="31" t="s">
        <v>266</v>
      </c>
      <c r="G45" s="32">
        <v>406.47576848</v>
      </c>
      <c r="H45" s="32">
        <v>355.90283755000002</v>
      </c>
      <c r="I45" s="32">
        <v>442.55016901000005</v>
      </c>
      <c r="J45" s="32">
        <v>450.31460757999997</v>
      </c>
      <c r="K45" s="32">
        <v>581.47681749000003</v>
      </c>
      <c r="L45" s="32">
        <v>588.82210021999992</v>
      </c>
      <c r="M45" s="32">
        <v>580.03365813000005</v>
      </c>
      <c r="N45" s="32">
        <v>601.57576678999999</v>
      </c>
      <c r="O45" s="32">
        <v>757.33745589</v>
      </c>
      <c r="P45" s="32">
        <v>653.30122848000008</v>
      </c>
      <c r="Q45" s="32">
        <v>685.44594665</v>
      </c>
      <c r="R45" s="32">
        <v>725.02499776999991</v>
      </c>
      <c r="S45" s="32">
        <v>850.36842116000003</v>
      </c>
      <c r="T45" s="44">
        <v>843.84633001999998</v>
      </c>
      <c r="U45" s="44">
        <v>779.10951862999991</v>
      </c>
      <c r="V45" s="44">
        <v>835.96236231999967</v>
      </c>
      <c r="W45" s="44">
        <v>826.87866194999992</v>
      </c>
      <c r="X45" s="44">
        <v>833.79656388000024</v>
      </c>
      <c r="Y45" s="44">
        <v>726.38807774000009</v>
      </c>
      <c r="Z45" s="44">
        <v>769.9440433599998</v>
      </c>
      <c r="AA45" s="44">
        <v>734.33119440000007</v>
      </c>
      <c r="AB45" s="44">
        <v>748.12532863999991</v>
      </c>
      <c r="AC45" s="44">
        <v>734.40600578999999</v>
      </c>
      <c r="AD45" s="44">
        <v>743.45974067999998</v>
      </c>
      <c r="AE45" s="44">
        <v>794.57373807999988</v>
      </c>
      <c r="AF45" s="44">
        <v>877.97727040000007</v>
      </c>
      <c r="AG45" s="44">
        <v>805.69179469999995</v>
      </c>
      <c r="AH45" s="44">
        <v>785.99267585000007</v>
      </c>
      <c r="AI45" s="44">
        <v>691.05093965000003</v>
      </c>
      <c r="AJ45" s="44">
        <v>714.59295655999995</v>
      </c>
      <c r="AK45" s="44">
        <v>778.60943072999999</v>
      </c>
      <c r="AL45" s="44">
        <v>756.32458767000003</v>
      </c>
      <c r="AM45" s="44">
        <v>856.63934927000003</v>
      </c>
      <c r="AN45" s="44">
        <v>1022.3734071599998</v>
      </c>
      <c r="AO45" s="44">
        <v>821.32918190999999</v>
      </c>
      <c r="AP45" s="44">
        <v>823.67787264999981</v>
      </c>
      <c r="AQ45" s="44">
        <v>883.70826876000001</v>
      </c>
      <c r="AR45" s="44">
        <v>1049.4319082099998</v>
      </c>
      <c r="AS45" s="44">
        <v>959.12176243999988</v>
      </c>
      <c r="AT45" s="44">
        <v>859.41777337000008</v>
      </c>
      <c r="AU45" s="44">
        <v>888.68433960000016</v>
      </c>
      <c r="AV45" s="44">
        <v>823.47331718000009</v>
      </c>
      <c r="AW45" s="44">
        <v>747.43294998999977</v>
      </c>
      <c r="AX45" s="44">
        <v>777.00184428999978</v>
      </c>
      <c r="AY45" s="44">
        <v>854.48987714000009</v>
      </c>
      <c r="AZ45" s="44">
        <v>865.90304523999976</v>
      </c>
      <c r="BA45" s="44">
        <v>829.76716820000001</v>
      </c>
      <c r="BB45" s="44">
        <v>781.94457603000023</v>
      </c>
      <c r="BC45" s="44">
        <v>763.32786761</v>
      </c>
      <c r="BD45" s="44">
        <v>743.75295604999997</v>
      </c>
      <c r="BE45" s="44">
        <v>743.9242555699999</v>
      </c>
      <c r="BF45" s="44">
        <v>710.47689912999988</v>
      </c>
      <c r="BG45" s="44">
        <v>709.78162299000007</v>
      </c>
      <c r="BH45" s="44">
        <v>726.66833221999991</v>
      </c>
      <c r="BI45" s="44">
        <v>700.35800042000005</v>
      </c>
      <c r="BJ45" s="44">
        <v>701.43705666000005</v>
      </c>
      <c r="BK45" s="44">
        <v>700.04896836</v>
      </c>
      <c r="BL45" s="44">
        <v>663.03806825000004</v>
      </c>
      <c r="BM45" s="44">
        <v>694.83446180999999</v>
      </c>
      <c r="BN45" s="44">
        <v>694.95456385000011</v>
      </c>
      <c r="BO45" s="44">
        <v>693.89771296000004</v>
      </c>
      <c r="BP45" s="44">
        <v>692.70110012999987</v>
      </c>
      <c r="BQ45" s="44">
        <v>693.87867567000001</v>
      </c>
      <c r="BR45" s="44">
        <v>699.60865481000019</v>
      </c>
      <c r="BS45" s="44">
        <v>700.64300832999993</v>
      </c>
      <c r="BT45" s="44">
        <v>696.39361425000016</v>
      </c>
      <c r="BU45" s="44">
        <v>682.79321605000007</v>
      </c>
      <c r="BV45" s="44">
        <v>599.85157611</v>
      </c>
      <c r="BW45" s="44">
        <v>532.17805858999998</v>
      </c>
      <c r="BX45" s="44">
        <v>528.39321541999993</v>
      </c>
      <c r="BY45" s="44">
        <v>574.64402301000007</v>
      </c>
      <c r="BZ45" s="44">
        <v>575.73578185999975</v>
      </c>
      <c r="CA45" s="44">
        <v>510.42355350000003</v>
      </c>
      <c r="CB45" s="44">
        <v>560.19616721999989</v>
      </c>
      <c r="CC45" s="44">
        <v>537.75705749999997</v>
      </c>
      <c r="CD45" s="44">
        <v>497.4694148000001</v>
      </c>
      <c r="CE45" s="44">
        <v>526.18607307000002</v>
      </c>
      <c r="CF45" s="44">
        <v>524.71286493999992</v>
      </c>
      <c r="CG45" s="44">
        <v>475.91449270999999</v>
      </c>
      <c r="CH45" s="44">
        <v>555.37611655000023</v>
      </c>
      <c r="CI45" s="44">
        <v>564.94793975000016</v>
      </c>
      <c r="CJ45" s="44">
        <v>459.34604621999995</v>
      </c>
      <c r="CK45" s="44">
        <v>509.75385492999999</v>
      </c>
      <c r="CL45" s="44">
        <v>645.22706641000002</v>
      </c>
      <c r="CM45" s="44">
        <v>599.34836248000011</v>
      </c>
      <c r="CN45" s="44">
        <v>649.50104842999986</v>
      </c>
      <c r="CO45" s="44">
        <v>624.15845674000013</v>
      </c>
      <c r="CP45" s="44">
        <v>566.21061586999986</v>
      </c>
      <c r="CQ45" s="44">
        <v>582.08228137000003</v>
      </c>
      <c r="CR45" s="44">
        <v>681.47861309000018</v>
      </c>
      <c r="CS45" s="44">
        <v>575.71997525999984</v>
      </c>
      <c r="CT45" s="44">
        <v>596.17066789</v>
      </c>
      <c r="CU45" s="44">
        <v>597.17923164000001</v>
      </c>
      <c r="CV45" s="44">
        <v>493.16651315000001</v>
      </c>
      <c r="CW45" s="44">
        <v>608.04997197</v>
      </c>
      <c r="CX45" s="44">
        <v>600.89329293000003</v>
      </c>
      <c r="CY45" s="44">
        <v>423.76619269000003</v>
      </c>
      <c r="CZ45" s="44">
        <v>362.94835675000002</v>
      </c>
      <c r="DA45" s="44">
        <v>361.21846644999994</v>
      </c>
      <c r="DB45" s="44">
        <v>260.54663007000005</v>
      </c>
      <c r="DC45" s="44">
        <v>271.32581949999997</v>
      </c>
      <c r="DD45" s="44">
        <v>350.00230119999998</v>
      </c>
      <c r="DE45" s="44">
        <v>353.72030309999991</v>
      </c>
      <c r="DF45" s="44">
        <v>354.87816596999994</v>
      </c>
      <c r="DG45" s="44">
        <v>352.25319357000001</v>
      </c>
      <c r="DH45" s="44">
        <v>348.83563827000006</v>
      </c>
      <c r="DI45" s="44">
        <v>281.45187241000002</v>
      </c>
      <c r="DJ45" s="44">
        <v>251.92191160000002</v>
      </c>
      <c r="DK45" s="44">
        <v>240.08106239</v>
      </c>
      <c r="DL45" s="44">
        <v>217.20828721000001</v>
      </c>
      <c r="DM45" s="44">
        <v>201.74352398999997</v>
      </c>
      <c r="DN45" s="44">
        <v>177.28064003000003</v>
      </c>
      <c r="DO45" s="44">
        <v>167.80224485999997</v>
      </c>
      <c r="DP45" s="44">
        <v>129.46816242</v>
      </c>
      <c r="DQ45" s="44">
        <v>126.49168711</v>
      </c>
      <c r="DR45" s="44">
        <v>124.50474728</v>
      </c>
      <c r="DS45" s="44">
        <v>122.52255619000003</v>
      </c>
      <c r="DT45" s="44">
        <v>118.93053081999999</v>
      </c>
      <c r="DU45" s="44">
        <v>117.83974773999999</v>
      </c>
      <c r="DV45" s="44">
        <v>118.81178529</v>
      </c>
      <c r="DW45" s="44">
        <v>116.81439104</v>
      </c>
      <c r="DX45" s="44">
        <v>111.93296034999999</v>
      </c>
      <c r="DY45" s="44">
        <v>51.004443309999999</v>
      </c>
      <c r="DZ45" s="44">
        <v>27.737007700000003</v>
      </c>
      <c r="EA45" s="44">
        <v>27.291748239999993</v>
      </c>
      <c r="EB45" s="44">
        <v>19.89329043</v>
      </c>
      <c r="EC45" s="44">
        <v>19.739574010000005</v>
      </c>
      <c r="ED45" s="44">
        <v>14.093884540000001</v>
      </c>
      <c r="EE45" s="44">
        <v>13.861114110000001</v>
      </c>
      <c r="EF45" s="44">
        <v>12.300246190000001</v>
      </c>
      <c r="EG45" s="44">
        <v>10.392621450000004</v>
      </c>
      <c r="EH45" s="44">
        <v>9.9931218099999981</v>
      </c>
      <c r="EI45" s="44">
        <v>9.9799052499999998</v>
      </c>
    </row>
    <row r="46" spans="3:139" x14ac:dyDescent="0.3">
      <c r="C46" s="2">
        <v>40</v>
      </c>
      <c r="D46" s="30">
        <v>295</v>
      </c>
      <c r="E46" s="30" t="s">
        <v>38</v>
      </c>
      <c r="F46" s="31" t="s">
        <v>277</v>
      </c>
      <c r="G46" s="32">
        <v>1336.7156187799997</v>
      </c>
      <c r="H46" s="32">
        <v>1643.6120561900002</v>
      </c>
      <c r="I46" s="32">
        <v>1911.7101195199998</v>
      </c>
      <c r="J46" s="32">
        <v>2105.7376625500001</v>
      </c>
      <c r="K46" s="32">
        <v>2026.5730827099999</v>
      </c>
      <c r="L46" s="32">
        <v>2423.6640585900004</v>
      </c>
      <c r="M46" s="32">
        <v>2406.79427708</v>
      </c>
      <c r="N46" s="32">
        <v>2445.2628281399998</v>
      </c>
      <c r="O46" s="32">
        <v>3385.8968048699999</v>
      </c>
      <c r="P46" s="32">
        <v>4071.190723870001</v>
      </c>
      <c r="Q46" s="32">
        <v>4945.4660710000007</v>
      </c>
      <c r="R46" s="32">
        <v>5792.1536746100019</v>
      </c>
      <c r="S46" s="32">
        <v>7267.5270052000005</v>
      </c>
      <c r="T46" s="44">
        <v>6996.4438592799979</v>
      </c>
      <c r="U46" s="44">
        <v>6448.7619120900017</v>
      </c>
      <c r="V46" s="44">
        <v>7473.5466174300009</v>
      </c>
      <c r="W46" s="44">
        <v>7245.7913601499995</v>
      </c>
      <c r="X46" s="44">
        <v>7061.96382963</v>
      </c>
      <c r="Y46" s="44">
        <v>6736.1747796200016</v>
      </c>
      <c r="Z46" s="44">
        <v>6502.7099458399989</v>
      </c>
      <c r="AA46" s="44">
        <v>6898.0178245800016</v>
      </c>
      <c r="AB46" s="44">
        <v>6924.5049889699994</v>
      </c>
      <c r="AC46" s="44">
        <v>6603.9445878399993</v>
      </c>
      <c r="AD46" s="44">
        <v>7517.4496621400021</v>
      </c>
      <c r="AE46" s="44">
        <v>8103.0576963899994</v>
      </c>
      <c r="AF46" s="44">
        <v>8015.3481116400008</v>
      </c>
      <c r="AG46" s="44">
        <v>9057.352350039997</v>
      </c>
      <c r="AH46" s="44">
        <v>9126.9363832700001</v>
      </c>
      <c r="AI46" s="44">
        <v>9187.9476215699997</v>
      </c>
      <c r="AJ46" s="44">
        <v>8807.6340405399915</v>
      </c>
      <c r="AK46" s="44">
        <v>7942.1384339999986</v>
      </c>
      <c r="AL46" s="44">
        <v>7056.1168203599973</v>
      </c>
      <c r="AM46" s="44">
        <v>6905.1043875800005</v>
      </c>
      <c r="AN46" s="44">
        <v>9345.9590609400002</v>
      </c>
      <c r="AO46" s="44">
        <v>9447.0992566399946</v>
      </c>
      <c r="AP46" s="44">
        <v>8274.7306286600015</v>
      </c>
      <c r="AQ46" s="44">
        <v>9481.4106183800013</v>
      </c>
      <c r="AR46" s="44">
        <v>12519.045409839997</v>
      </c>
      <c r="AS46" s="44">
        <v>12004.138380390003</v>
      </c>
      <c r="AT46" s="44">
        <v>11743.645998619995</v>
      </c>
      <c r="AU46" s="44">
        <v>12063.884048380001</v>
      </c>
      <c r="AV46" s="44">
        <v>13764.352516980001</v>
      </c>
      <c r="AW46" s="44">
        <v>12693.466527469998</v>
      </c>
      <c r="AX46" s="44">
        <v>13202.919556249995</v>
      </c>
      <c r="AY46" s="44">
        <v>12460.339331539999</v>
      </c>
      <c r="AZ46" s="44">
        <v>6910.613741950001</v>
      </c>
      <c r="BA46" s="44">
        <v>6797.7056503800013</v>
      </c>
      <c r="BB46" s="44">
        <v>7703.4014009200009</v>
      </c>
      <c r="BC46" s="44">
        <v>7425.6657492799986</v>
      </c>
      <c r="BD46" s="44">
        <v>7423.1654629400009</v>
      </c>
      <c r="BE46" s="44">
        <v>8341.8884724300005</v>
      </c>
      <c r="BF46" s="44">
        <v>7713.9686005800013</v>
      </c>
      <c r="BG46" s="44">
        <v>8055.1441956899998</v>
      </c>
      <c r="BH46" s="44">
        <v>8095.8284726900001</v>
      </c>
      <c r="BI46" s="44">
        <v>8171.0964144800009</v>
      </c>
      <c r="BJ46" s="44">
        <v>8189.0519383999981</v>
      </c>
      <c r="BK46" s="44">
        <v>7426.3198415200013</v>
      </c>
      <c r="BL46" s="44">
        <v>7640.8506436799989</v>
      </c>
      <c r="BM46" s="44">
        <v>8170.5938475399989</v>
      </c>
      <c r="BN46" s="44">
        <v>7825.8091463600013</v>
      </c>
      <c r="BO46" s="44">
        <v>7866.83695721</v>
      </c>
      <c r="BP46" s="44">
        <v>8710.2345429400011</v>
      </c>
      <c r="BQ46" s="44">
        <v>9211.4746246800005</v>
      </c>
      <c r="BR46" s="44">
        <v>9231.8212143100009</v>
      </c>
      <c r="BS46" s="44">
        <v>8003.5253153000012</v>
      </c>
      <c r="BT46" s="44">
        <v>7856.819793839999</v>
      </c>
      <c r="BU46" s="44">
        <v>8074.0610054799999</v>
      </c>
      <c r="BV46" s="44">
        <v>8024.011176510001</v>
      </c>
      <c r="BW46" s="44">
        <v>7699.0900205599992</v>
      </c>
      <c r="BX46" s="44">
        <v>7147.3940509100003</v>
      </c>
      <c r="BY46" s="44">
        <v>7032.1478481999984</v>
      </c>
      <c r="BZ46" s="44">
        <v>7115.0471993900001</v>
      </c>
      <c r="CA46" s="44">
        <v>6628.5386792299996</v>
      </c>
      <c r="CB46" s="44">
        <v>8420.6503039199997</v>
      </c>
      <c r="CC46" s="44">
        <v>9044.9356191199986</v>
      </c>
      <c r="CD46" s="44">
        <v>8307.3675632999984</v>
      </c>
      <c r="CE46" s="44">
        <v>8172.5233908399996</v>
      </c>
      <c r="CF46" s="44">
        <v>8060.3684233699996</v>
      </c>
      <c r="CG46" s="44">
        <v>6942.0011390099999</v>
      </c>
      <c r="CH46" s="44">
        <v>7159.1186801500007</v>
      </c>
      <c r="CI46" s="44">
        <v>7432.7225719299986</v>
      </c>
      <c r="CJ46" s="44">
        <v>6755.5159039200007</v>
      </c>
      <c r="CK46" s="44">
        <v>6685.9319660499996</v>
      </c>
      <c r="CL46" s="44">
        <v>7623.5500070899989</v>
      </c>
      <c r="CM46" s="44">
        <v>7133.8857637800002</v>
      </c>
      <c r="CN46" s="44">
        <v>6957.5538140899989</v>
      </c>
      <c r="CO46" s="44">
        <v>7123.2420178799994</v>
      </c>
      <c r="CP46" s="44">
        <v>6471.4719395199991</v>
      </c>
      <c r="CQ46" s="44">
        <v>7354.0734983900002</v>
      </c>
      <c r="CR46" s="44">
        <v>7537.4655347899989</v>
      </c>
      <c r="CS46" s="44">
        <v>6360.6973849100004</v>
      </c>
      <c r="CT46" s="44">
        <v>6621.0326644300003</v>
      </c>
      <c r="CU46" s="44">
        <v>6320.9470615599994</v>
      </c>
      <c r="CV46" s="44">
        <v>5380.5988692699993</v>
      </c>
      <c r="CW46" s="44">
        <v>5766.3319481400003</v>
      </c>
      <c r="CX46" s="44">
        <v>6881.9039904500005</v>
      </c>
      <c r="CY46" s="44">
        <v>5696.4686081700002</v>
      </c>
      <c r="CZ46" s="44">
        <v>5412.6646162400011</v>
      </c>
      <c r="DA46" s="44">
        <v>7118.7003962700001</v>
      </c>
      <c r="DB46" s="44">
        <v>6822.3451023100006</v>
      </c>
      <c r="DC46" s="44">
        <v>5997.6986699600002</v>
      </c>
      <c r="DD46" s="44">
        <v>7357.4720432799995</v>
      </c>
      <c r="DE46" s="44">
        <v>7078.4110620599995</v>
      </c>
      <c r="DF46" s="44">
        <v>6848.0020018099995</v>
      </c>
      <c r="DG46" s="44">
        <v>7027.6002111100006</v>
      </c>
      <c r="DH46" s="44">
        <v>7139.0116107099993</v>
      </c>
      <c r="DI46" s="44">
        <v>7810.219617570001</v>
      </c>
      <c r="DJ46" s="44">
        <v>8129.9653998199983</v>
      </c>
      <c r="DK46" s="44">
        <v>6948.7666530300003</v>
      </c>
      <c r="DL46" s="44">
        <v>7870.7159119100006</v>
      </c>
      <c r="DM46" s="44">
        <v>7378.4136560900006</v>
      </c>
      <c r="DN46" s="44">
        <v>7857.202781609999</v>
      </c>
      <c r="DO46" s="44">
        <v>7703.3489513199993</v>
      </c>
      <c r="DP46" s="44">
        <v>8533.0562163499999</v>
      </c>
      <c r="DQ46" s="44">
        <v>7972.6328794500005</v>
      </c>
      <c r="DR46" s="44">
        <v>7438.6143646299988</v>
      </c>
      <c r="DS46" s="44">
        <v>8689.1351079899996</v>
      </c>
      <c r="DT46" s="44">
        <v>8455.5478312199994</v>
      </c>
      <c r="DU46" s="44">
        <v>8208.291005619998</v>
      </c>
      <c r="DV46" s="44">
        <v>7778.5889411199987</v>
      </c>
      <c r="DW46" s="44">
        <v>7999.1644942600005</v>
      </c>
      <c r="DX46" s="44">
        <v>7867.8291702299994</v>
      </c>
      <c r="DY46" s="44">
        <v>7661.8871413799989</v>
      </c>
      <c r="DZ46" s="44">
        <v>7182.4002102700006</v>
      </c>
      <c r="EA46" s="44">
        <v>6992.6009301800004</v>
      </c>
      <c r="EB46" s="44">
        <v>7572.3442368799997</v>
      </c>
      <c r="EC46" s="44">
        <v>7764.5028524600011</v>
      </c>
      <c r="ED46" s="44">
        <v>7436.7983210199991</v>
      </c>
      <c r="EE46" s="44">
        <v>8302.5919922399989</v>
      </c>
      <c r="EF46" s="44">
        <v>8376.8758307900007</v>
      </c>
      <c r="EG46" s="44">
        <v>8660.5982441800006</v>
      </c>
      <c r="EH46" s="44">
        <v>7675.4673412000002</v>
      </c>
      <c r="EI46" s="44">
        <v>6441.4899164799999</v>
      </c>
    </row>
    <row r="47" spans="3:139" x14ac:dyDescent="0.3">
      <c r="C47" s="2">
        <v>41</v>
      </c>
      <c r="D47" s="30">
        <v>296</v>
      </c>
      <c r="E47" s="30" t="s">
        <v>39</v>
      </c>
      <c r="F47" s="31" t="s">
        <v>277</v>
      </c>
      <c r="G47" s="32">
        <v>6117.0950716899997</v>
      </c>
      <c r="H47" s="32">
        <v>6384.8602112300005</v>
      </c>
      <c r="I47" s="32">
        <v>7218.9886570600002</v>
      </c>
      <c r="J47" s="32">
        <v>8639.3281452799984</v>
      </c>
      <c r="K47" s="32">
        <v>9955.9543420200025</v>
      </c>
      <c r="L47" s="32">
        <v>10505.071010969998</v>
      </c>
      <c r="M47" s="32">
        <v>11789.900821469999</v>
      </c>
      <c r="N47" s="32">
        <v>13342.512058859998</v>
      </c>
      <c r="O47" s="32">
        <v>15663.66494554</v>
      </c>
      <c r="P47" s="32">
        <v>18182.411903840002</v>
      </c>
      <c r="Q47" s="32">
        <v>20293.898780569994</v>
      </c>
      <c r="R47" s="32">
        <v>22291.598412620002</v>
      </c>
      <c r="S47" s="32">
        <v>31551.434888090003</v>
      </c>
      <c r="T47" s="44">
        <v>30279.279769359997</v>
      </c>
      <c r="U47" s="44">
        <v>29666.810033209978</v>
      </c>
      <c r="V47" s="44">
        <v>30875.852753130002</v>
      </c>
      <c r="W47" s="44">
        <v>29291.712327819998</v>
      </c>
      <c r="X47" s="44">
        <v>27526.890718239985</v>
      </c>
      <c r="Y47" s="44">
        <v>23996.052167520007</v>
      </c>
      <c r="Z47" s="44">
        <v>24223.026278090005</v>
      </c>
      <c r="AA47" s="44">
        <v>21883.707850499995</v>
      </c>
      <c r="AB47" s="44">
        <v>20953.898187300008</v>
      </c>
      <c r="AC47" s="44">
        <v>19565.07087413999</v>
      </c>
      <c r="AD47" s="44">
        <v>19830.948361709983</v>
      </c>
      <c r="AE47" s="44">
        <v>20410.122671940018</v>
      </c>
      <c r="AF47" s="44">
        <v>20267.475308489997</v>
      </c>
      <c r="AG47" s="44">
        <v>19389.74720464</v>
      </c>
      <c r="AH47" s="44">
        <v>17975.853504699997</v>
      </c>
      <c r="AI47" s="44">
        <v>18593.95862524999</v>
      </c>
      <c r="AJ47" s="44">
        <v>17661.79198310999</v>
      </c>
      <c r="AK47" s="44">
        <v>17379.207097009996</v>
      </c>
      <c r="AL47" s="44">
        <v>16803.637272479999</v>
      </c>
      <c r="AM47" s="44">
        <v>17120.182214449997</v>
      </c>
      <c r="AN47" s="44">
        <v>19638.163889160005</v>
      </c>
      <c r="AO47" s="44">
        <v>19653.933428449996</v>
      </c>
      <c r="AP47" s="44">
        <v>19892.089283850004</v>
      </c>
      <c r="AQ47" s="44">
        <v>20617.280778899996</v>
      </c>
      <c r="AR47" s="44">
        <v>24561.616796059989</v>
      </c>
      <c r="AS47" s="44">
        <v>21190.414094330008</v>
      </c>
      <c r="AT47" s="44">
        <v>21154.658992110002</v>
      </c>
      <c r="AU47" s="44">
        <v>26360.316795830004</v>
      </c>
      <c r="AV47" s="44">
        <v>27678.23902755</v>
      </c>
      <c r="AW47" s="44">
        <v>25800.077932750013</v>
      </c>
      <c r="AX47" s="44">
        <v>25945.821953450009</v>
      </c>
      <c r="AY47" s="44">
        <v>25396.206796369981</v>
      </c>
      <c r="AZ47" s="44">
        <v>24854.10082204</v>
      </c>
      <c r="BA47" s="44">
        <v>23781.975367069997</v>
      </c>
      <c r="BB47" s="44">
        <v>23528.957877529996</v>
      </c>
      <c r="BC47" s="44">
        <v>24089.841002860005</v>
      </c>
      <c r="BD47" s="44">
        <v>23718.426510310004</v>
      </c>
      <c r="BE47" s="44">
        <v>24041.319063129995</v>
      </c>
      <c r="BF47" s="44">
        <v>23847.598480370005</v>
      </c>
      <c r="BG47" s="44">
        <v>24878.672728849997</v>
      </c>
      <c r="BH47" s="44">
        <v>25816.587468930004</v>
      </c>
      <c r="BI47" s="44">
        <v>25847.649114499996</v>
      </c>
      <c r="BJ47" s="44">
        <v>25062.536015810001</v>
      </c>
      <c r="BK47" s="44">
        <v>25709.890374300005</v>
      </c>
      <c r="BL47" s="44">
        <v>26232.869592509993</v>
      </c>
      <c r="BM47" s="44">
        <v>26629.572123170001</v>
      </c>
      <c r="BN47" s="44">
        <v>27611.059627970011</v>
      </c>
      <c r="BO47" s="44">
        <v>27832.102378430005</v>
      </c>
      <c r="BP47" s="44">
        <v>28406.11764534</v>
      </c>
      <c r="BQ47" s="44">
        <v>29720.301105110007</v>
      </c>
      <c r="BR47" s="44">
        <v>28212.155927310003</v>
      </c>
      <c r="BS47" s="44">
        <v>28639.160237750009</v>
      </c>
      <c r="BT47" s="44">
        <v>28753.606815869996</v>
      </c>
      <c r="BU47" s="44">
        <v>29026.931709629996</v>
      </c>
      <c r="BV47" s="44">
        <v>29521.507901770005</v>
      </c>
      <c r="BW47" s="44">
        <v>29972.568279420007</v>
      </c>
      <c r="BX47" s="44">
        <v>29878.305381820002</v>
      </c>
      <c r="BY47" s="44">
        <v>30140.870163239997</v>
      </c>
      <c r="BZ47" s="44">
        <v>31147.086865560002</v>
      </c>
      <c r="CA47" s="44">
        <v>31355.936055189995</v>
      </c>
      <c r="CB47" s="44">
        <v>32277.145581370001</v>
      </c>
      <c r="CC47" s="44">
        <v>33093.899049549997</v>
      </c>
      <c r="CD47" s="44">
        <v>31198.093925549998</v>
      </c>
      <c r="CE47" s="44">
        <v>30064.04674998</v>
      </c>
      <c r="CF47" s="44">
        <v>29866.022374749999</v>
      </c>
      <c r="CG47" s="44">
        <v>31200.46844592</v>
      </c>
      <c r="CH47" s="44">
        <v>29910.036432510005</v>
      </c>
      <c r="CI47" s="44">
        <v>28469.94454307999</v>
      </c>
      <c r="CJ47" s="44">
        <v>28137.459326759999</v>
      </c>
      <c r="CK47" s="44">
        <v>29572.11511468</v>
      </c>
      <c r="CL47" s="44">
        <v>29714.598039639986</v>
      </c>
      <c r="CM47" s="44">
        <v>30949.174237960007</v>
      </c>
      <c r="CN47" s="44">
        <v>30409.601062190002</v>
      </c>
      <c r="CO47" s="44">
        <v>31648.781897580007</v>
      </c>
      <c r="CP47" s="44">
        <v>31798.94332626</v>
      </c>
      <c r="CQ47" s="44">
        <v>31514.37326222</v>
      </c>
      <c r="CR47" s="44">
        <v>32470.806465249996</v>
      </c>
      <c r="CS47" s="44">
        <v>32575.592001840003</v>
      </c>
      <c r="CT47" s="44">
        <v>33902.78448853</v>
      </c>
      <c r="CU47" s="44">
        <v>35085.350352989997</v>
      </c>
      <c r="CV47" s="44">
        <v>37126.214705560007</v>
      </c>
      <c r="CW47" s="44">
        <v>37873.767443380006</v>
      </c>
      <c r="CX47" s="44">
        <v>39224.559178060008</v>
      </c>
      <c r="CY47" s="44">
        <v>40212.082410169991</v>
      </c>
      <c r="CZ47" s="44">
        <v>41722.487897019993</v>
      </c>
      <c r="DA47" s="44">
        <v>43539.963829439992</v>
      </c>
      <c r="DB47" s="44">
        <v>44799.106408010011</v>
      </c>
      <c r="DC47" s="44">
        <v>47734.508984310007</v>
      </c>
      <c r="DD47" s="44">
        <v>49829.456153479994</v>
      </c>
      <c r="DE47" s="44">
        <v>48137.37183928</v>
      </c>
      <c r="DF47" s="44">
        <v>46340.198807140005</v>
      </c>
      <c r="DG47" s="44">
        <v>44791.350701800002</v>
      </c>
      <c r="DH47" s="44">
        <v>43395.658583810007</v>
      </c>
      <c r="DI47" s="44">
        <v>45599.841462640004</v>
      </c>
      <c r="DJ47" s="44">
        <v>43978.723718349982</v>
      </c>
      <c r="DK47" s="44">
        <v>42849.894857979998</v>
      </c>
      <c r="DL47" s="44">
        <v>41596.922227960007</v>
      </c>
      <c r="DM47" s="44">
        <v>40773.161646829991</v>
      </c>
      <c r="DN47" s="44">
        <v>39457.989851499988</v>
      </c>
      <c r="DO47" s="44">
        <v>37535.990464280003</v>
      </c>
      <c r="DP47" s="44">
        <v>38022.917605989991</v>
      </c>
      <c r="DQ47" s="44">
        <v>37301.08845978001</v>
      </c>
      <c r="DR47" s="44">
        <v>34620.424067799999</v>
      </c>
      <c r="DS47" s="44">
        <v>34416.934751370005</v>
      </c>
      <c r="DT47" s="44">
        <v>33280.022915359994</v>
      </c>
      <c r="DU47" s="44">
        <v>32909.2662987</v>
      </c>
      <c r="DV47" s="44">
        <v>33432.824791430001</v>
      </c>
      <c r="DW47" s="44">
        <v>34205.161466330006</v>
      </c>
      <c r="DX47" s="44">
        <v>34734.398506909994</v>
      </c>
      <c r="DY47" s="44">
        <v>33725.044217610011</v>
      </c>
      <c r="DZ47" s="44">
        <v>34948.122175119992</v>
      </c>
      <c r="EA47" s="44">
        <v>33445.991971989999</v>
      </c>
      <c r="EB47" s="44">
        <v>32945.842662729992</v>
      </c>
      <c r="EC47" s="44">
        <v>33831.779789270004</v>
      </c>
      <c r="ED47" s="44">
        <v>34939.87230124999</v>
      </c>
      <c r="EE47" s="44">
        <v>34832.19039221001</v>
      </c>
      <c r="EF47" s="44">
        <v>37374.760217299998</v>
      </c>
      <c r="EG47" s="44">
        <v>38066.543527820002</v>
      </c>
      <c r="EH47" s="44">
        <v>39120.77043858001</v>
      </c>
      <c r="EI47" s="44">
        <v>40407.958104229991</v>
      </c>
    </row>
    <row r="48" spans="3:139" x14ac:dyDescent="0.3">
      <c r="C48" s="2">
        <v>42</v>
      </c>
      <c r="D48" s="30">
        <v>297</v>
      </c>
      <c r="E48" s="30" t="s">
        <v>40</v>
      </c>
      <c r="F48" s="31" t="s">
        <v>277</v>
      </c>
      <c r="G48" s="32">
        <v>945.57611987999985</v>
      </c>
      <c r="H48" s="32">
        <v>1121.2974270000002</v>
      </c>
      <c r="I48" s="32">
        <v>1262.66169924</v>
      </c>
      <c r="J48" s="32">
        <v>1591.4323672100002</v>
      </c>
      <c r="K48" s="32">
        <v>1794.0699363900003</v>
      </c>
      <c r="L48" s="32">
        <v>1751.14441657</v>
      </c>
      <c r="M48" s="32">
        <v>1772.1279340600001</v>
      </c>
      <c r="N48" s="32">
        <v>2093.3780975099999</v>
      </c>
      <c r="O48" s="32">
        <v>2728.5230281499998</v>
      </c>
      <c r="P48" s="32">
        <v>2857.98565805</v>
      </c>
      <c r="Q48" s="32">
        <v>2884.2474648699999</v>
      </c>
      <c r="R48" s="32">
        <v>2764.3858741399999</v>
      </c>
      <c r="S48" s="32">
        <v>3078.2553041499996</v>
      </c>
      <c r="T48" s="44">
        <v>2430.2599669300002</v>
      </c>
      <c r="U48" s="44">
        <v>2017.4006270499997</v>
      </c>
      <c r="V48" s="44">
        <v>2330.2679232800001</v>
      </c>
      <c r="W48" s="44">
        <v>2481.6138785499998</v>
      </c>
      <c r="X48" s="44">
        <v>2133.7268152900001</v>
      </c>
      <c r="Y48" s="44">
        <v>2416.7115211</v>
      </c>
      <c r="Z48" s="44">
        <v>1995.2701307999996</v>
      </c>
      <c r="AA48" s="44">
        <v>2376.2238900899997</v>
      </c>
      <c r="AB48" s="44">
        <v>2180.6486739100001</v>
      </c>
      <c r="AC48" s="44">
        <v>2493.92114666</v>
      </c>
      <c r="AD48" s="44">
        <v>2612.9907133700003</v>
      </c>
      <c r="AE48" s="44">
        <v>2203.7069124</v>
      </c>
      <c r="AF48" s="44">
        <v>2783.1856229199993</v>
      </c>
      <c r="AG48" s="44">
        <v>2153.5181473999996</v>
      </c>
      <c r="AH48" s="44">
        <v>2219.5228918399998</v>
      </c>
      <c r="AI48" s="44">
        <v>2000.3440163500002</v>
      </c>
      <c r="AJ48" s="44">
        <v>2082.1383534000001</v>
      </c>
      <c r="AK48" s="44">
        <v>2115.9638636099994</v>
      </c>
      <c r="AL48" s="44">
        <v>2344.6156715500001</v>
      </c>
      <c r="AM48" s="44">
        <v>2432.4725508699989</v>
      </c>
      <c r="AN48" s="44">
        <v>2806.0040793199992</v>
      </c>
      <c r="AO48" s="44">
        <v>2750.8866723000001</v>
      </c>
      <c r="AP48" s="44">
        <v>3571.9444301099998</v>
      </c>
      <c r="AQ48" s="44">
        <v>2662.9424807100004</v>
      </c>
      <c r="AR48" s="44">
        <v>2651.0110112100006</v>
      </c>
      <c r="AS48" s="44">
        <v>2650.0149657100005</v>
      </c>
      <c r="AT48" s="44">
        <v>3570.5757016699999</v>
      </c>
      <c r="AU48" s="44">
        <v>2785.9018886899999</v>
      </c>
      <c r="AV48" s="44">
        <v>5081.283152449997</v>
      </c>
      <c r="AW48" s="44">
        <v>5041.2999858099993</v>
      </c>
      <c r="AX48" s="44">
        <v>5410.943757269999</v>
      </c>
      <c r="AY48" s="44">
        <v>4883.2040795799994</v>
      </c>
      <c r="AZ48" s="44">
        <v>6094.6844109699996</v>
      </c>
      <c r="BA48" s="44">
        <v>4768.9856014900006</v>
      </c>
      <c r="BB48" s="44">
        <v>4411.8892871400012</v>
      </c>
      <c r="BC48" s="44">
        <v>5965.6731901199992</v>
      </c>
      <c r="BD48" s="44">
        <v>7100.1393935300021</v>
      </c>
      <c r="BE48" s="44">
        <v>6473.2588349600001</v>
      </c>
      <c r="BF48" s="44">
        <v>5664.8603623199997</v>
      </c>
      <c r="BG48" s="44">
        <v>5146.4207584800006</v>
      </c>
      <c r="BH48" s="44">
        <v>4839.6751293500001</v>
      </c>
      <c r="BI48" s="44">
        <v>4185.6289973800003</v>
      </c>
      <c r="BJ48" s="44">
        <v>5729.0422919399989</v>
      </c>
      <c r="BK48" s="44">
        <v>4617.9283724199986</v>
      </c>
      <c r="BL48" s="44">
        <v>5164.1945936899992</v>
      </c>
      <c r="BM48" s="44">
        <v>5287.1468353800001</v>
      </c>
      <c r="BN48" s="44">
        <v>6980.3974115299989</v>
      </c>
      <c r="BO48" s="44">
        <v>6458.325442620001</v>
      </c>
      <c r="BP48" s="44">
        <v>5948.0181957499999</v>
      </c>
      <c r="BQ48" s="44">
        <v>8199.6646788099988</v>
      </c>
      <c r="BR48" s="44">
        <v>7250.3010788000001</v>
      </c>
      <c r="BS48" s="44">
        <v>5634.4258923500001</v>
      </c>
      <c r="BT48" s="44">
        <v>4993.5863369199997</v>
      </c>
      <c r="BU48" s="44">
        <v>6184.278440170001</v>
      </c>
      <c r="BV48" s="44">
        <v>6421.4183712099984</v>
      </c>
      <c r="BW48" s="44">
        <v>7240.4482315300002</v>
      </c>
      <c r="BX48" s="44">
        <v>5552.1307701999995</v>
      </c>
      <c r="BY48" s="44">
        <v>6041.0536611199996</v>
      </c>
      <c r="BZ48" s="44">
        <v>6000.6357228799989</v>
      </c>
      <c r="CA48" s="44">
        <v>3876.6592563799995</v>
      </c>
      <c r="CB48" s="44">
        <v>5140.3637090900002</v>
      </c>
      <c r="CC48" s="44">
        <v>6384.7125638699999</v>
      </c>
      <c r="CD48" s="44">
        <v>5522.2184210699997</v>
      </c>
      <c r="CE48" s="44">
        <v>3485.9644386999998</v>
      </c>
      <c r="CF48" s="44">
        <v>4266.3327029699994</v>
      </c>
      <c r="CG48" s="44">
        <v>4237.3516135500004</v>
      </c>
      <c r="CH48" s="44">
        <v>3271.9290638699999</v>
      </c>
      <c r="CI48" s="44">
        <v>3048.2347189600005</v>
      </c>
      <c r="CJ48" s="44">
        <v>1984.2992203000001</v>
      </c>
      <c r="CK48" s="44">
        <v>3644.9153973000002</v>
      </c>
      <c r="CL48" s="44">
        <v>3023.2676528499987</v>
      </c>
      <c r="CM48" s="44">
        <v>2639.90585263</v>
      </c>
      <c r="CN48" s="44">
        <v>2353.3714016199992</v>
      </c>
      <c r="CO48" s="44">
        <v>3219.3381674299999</v>
      </c>
      <c r="CP48" s="44">
        <v>2537.2120522099999</v>
      </c>
      <c r="CQ48" s="44">
        <v>1294.5682551299999</v>
      </c>
      <c r="CR48" s="44">
        <v>1359.9209387200003</v>
      </c>
      <c r="CS48" s="44">
        <v>577.45816221000007</v>
      </c>
      <c r="CT48" s="44">
        <v>1129.7218109300002</v>
      </c>
      <c r="CU48" s="44">
        <v>1289.6588829099999</v>
      </c>
      <c r="CV48" s="44">
        <v>3776.6281477800003</v>
      </c>
      <c r="CW48" s="44">
        <v>4110.0279960899998</v>
      </c>
      <c r="CX48" s="44">
        <v>4210.7128838200006</v>
      </c>
      <c r="CY48" s="44">
        <v>5706.0948291799996</v>
      </c>
      <c r="CZ48" s="44">
        <v>4801.2992822300002</v>
      </c>
      <c r="DA48" s="44">
        <v>6765.8132201099997</v>
      </c>
      <c r="DB48" s="44">
        <v>7781.1211320900002</v>
      </c>
      <c r="DC48" s="44">
        <v>7457.6601721499992</v>
      </c>
      <c r="DD48" s="44">
        <v>8439.7659036900004</v>
      </c>
      <c r="DE48" s="44">
        <v>7495.2433736400026</v>
      </c>
      <c r="DF48" s="44">
        <v>8054.3361162200026</v>
      </c>
      <c r="DG48" s="44">
        <v>8538.8588266299994</v>
      </c>
      <c r="DH48" s="44">
        <v>8136.7322739499987</v>
      </c>
      <c r="DI48" s="44">
        <v>9239.716891930002</v>
      </c>
      <c r="DJ48" s="44">
        <v>9404.9730588399962</v>
      </c>
      <c r="DK48" s="44">
        <v>9169.8800677200015</v>
      </c>
      <c r="DL48" s="44">
        <v>9265.5446684299986</v>
      </c>
      <c r="DM48" s="44">
        <v>8571.6234164099988</v>
      </c>
      <c r="DN48" s="44">
        <v>7594.2316624700006</v>
      </c>
      <c r="DO48" s="44">
        <v>6068.3677532600004</v>
      </c>
      <c r="DP48" s="44">
        <v>5881.0197691999992</v>
      </c>
      <c r="DQ48" s="44">
        <v>4820.4913639399992</v>
      </c>
      <c r="DR48" s="44">
        <v>5154.83444392</v>
      </c>
      <c r="DS48" s="44">
        <v>4598.5441444099997</v>
      </c>
      <c r="DT48" s="44">
        <v>4963.30781398</v>
      </c>
      <c r="DU48" s="44">
        <v>3968.1467676099992</v>
      </c>
      <c r="DV48" s="44">
        <v>3114.8370544699997</v>
      </c>
      <c r="DW48" s="44">
        <v>3792.9498171099995</v>
      </c>
      <c r="DX48" s="44">
        <v>3385.7623364500005</v>
      </c>
      <c r="DY48" s="44">
        <v>2808.6887638099997</v>
      </c>
      <c r="DZ48" s="44">
        <v>2832.6714714500004</v>
      </c>
      <c r="EA48" s="44">
        <v>2857.4126674499998</v>
      </c>
      <c r="EB48" s="44">
        <v>3693.4125377899995</v>
      </c>
      <c r="EC48" s="44">
        <v>3692.5626380999997</v>
      </c>
      <c r="ED48" s="44">
        <v>4205.5950269599998</v>
      </c>
      <c r="EE48" s="44">
        <v>4412.9759464399995</v>
      </c>
      <c r="EF48" s="44">
        <v>4551.5833175899998</v>
      </c>
      <c r="EG48" s="44">
        <v>5004.7739736900003</v>
      </c>
      <c r="EH48" s="44">
        <v>4863.9817134699997</v>
      </c>
      <c r="EI48" s="44">
        <v>5779.3609143100002</v>
      </c>
    </row>
    <row r="49" spans="3:139" x14ac:dyDescent="0.3">
      <c r="C49" s="2">
        <v>43</v>
      </c>
      <c r="D49" s="30">
        <v>298</v>
      </c>
      <c r="E49" s="30" t="s">
        <v>41</v>
      </c>
      <c r="F49" s="31" t="s">
        <v>277</v>
      </c>
      <c r="G49" s="32">
        <v>917.86010394999994</v>
      </c>
      <c r="H49" s="32">
        <v>1042.7218891699999</v>
      </c>
      <c r="I49" s="32">
        <v>1270.8634900000002</v>
      </c>
      <c r="J49" s="32">
        <v>1430.6515136</v>
      </c>
      <c r="K49" s="32">
        <v>1642.4959957199999</v>
      </c>
      <c r="L49" s="32">
        <v>1778.69770068</v>
      </c>
      <c r="M49" s="32">
        <v>1870.9324865500002</v>
      </c>
      <c r="N49" s="32">
        <v>1958.5356485700004</v>
      </c>
      <c r="O49" s="32">
        <v>2161.8925933199998</v>
      </c>
      <c r="P49" s="32">
        <v>2341.28191324</v>
      </c>
      <c r="Q49" s="32">
        <v>2299.7719455899996</v>
      </c>
      <c r="R49" s="32">
        <v>2506.4007782200001</v>
      </c>
      <c r="S49" s="32">
        <v>2963.9266548800006</v>
      </c>
      <c r="T49" s="44">
        <v>2606.5283552200003</v>
      </c>
      <c r="U49" s="44">
        <v>2480.6918260399993</v>
      </c>
      <c r="V49" s="44">
        <v>2537.5981377499998</v>
      </c>
      <c r="W49" s="44">
        <v>2571.1390670800001</v>
      </c>
      <c r="X49" s="44">
        <v>2455.5102302900004</v>
      </c>
      <c r="Y49" s="44">
        <v>2364.3540002700011</v>
      </c>
      <c r="Z49" s="44">
        <v>2178.6447503900008</v>
      </c>
      <c r="AA49" s="44">
        <v>2103.1585672200008</v>
      </c>
      <c r="AB49" s="44">
        <v>2233.2559501799992</v>
      </c>
      <c r="AC49" s="44">
        <v>2235.3353782199997</v>
      </c>
      <c r="AD49" s="44">
        <v>2185.3450731299999</v>
      </c>
      <c r="AE49" s="44">
        <v>1979.8769611100004</v>
      </c>
      <c r="AF49" s="44">
        <v>2023.8240293600002</v>
      </c>
      <c r="AG49" s="44">
        <v>2005.4103763599999</v>
      </c>
      <c r="AH49" s="44">
        <v>1839.5682305299997</v>
      </c>
      <c r="AI49" s="44">
        <v>1741.0996382300004</v>
      </c>
      <c r="AJ49" s="44">
        <v>1863.9333839100002</v>
      </c>
      <c r="AK49" s="44">
        <v>1807.14586338</v>
      </c>
      <c r="AL49" s="44">
        <v>1908.407673570001</v>
      </c>
      <c r="AM49" s="44">
        <v>1940.3742505999999</v>
      </c>
      <c r="AN49" s="44">
        <v>2316.5493421900005</v>
      </c>
      <c r="AO49" s="44">
        <v>2601.4818827200011</v>
      </c>
      <c r="AP49" s="44">
        <v>3173.14403386</v>
      </c>
      <c r="AQ49" s="44">
        <v>3691.6885383600006</v>
      </c>
      <c r="AR49" s="44">
        <v>4248.7511067599971</v>
      </c>
      <c r="AS49" s="44">
        <v>4665.1751471400012</v>
      </c>
      <c r="AT49" s="44">
        <v>5236.1340650800021</v>
      </c>
      <c r="AU49" s="44">
        <v>5562.3751003300031</v>
      </c>
      <c r="AV49" s="44">
        <v>6507.4496625999946</v>
      </c>
      <c r="AW49" s="44">
        <v>7567.0802326500107</v>
      </c>
      <c r="AX49" s="44">
        <v>8218.4672139000031</v>
      </c>
      <c r="AY49" s="44">
        <v>8665.1913787899994</v>
      </c>
      <c r="AZ49" s="44">
        <v>9579.6046637199997</v>
      </c>
      <c r="BA49" s="44">
        <v>11171.785165559995</v>
      </c>
      <c r="BB49" s="44">
        <v>11571.270373810001</v>
      </c>
      <c r="BC49" s="44">
        <v>11903.021450109998</v>
      </c>
      <c r="BD49" s="44">
        <v>12435.66776083</v>
      </c>
      <c r="BE49" s="44">
        <v>12674.234298250003</v>
      </c>
      <c r="BF49" s="44">
        <v>13520.143924250002</v>
      </c>
      <c r="BG49" s="44">
        <v>13741.621954499997</v>
      </c>
      <c r="BH49" s="44">
        <v>13658.408410899996</v>
      </c>
      <c r="BI49" s="44">
        <v>14348.018566369999</v>
      </c>
      <c r="BJ49" s="44">
        <v>14846.265292039998</v>
      </c>
      <c r="BK49" s="44">
        <v>15508.83844275</v>
      </c>
      <c r="BL49" s="44">
        <v>16180.436421720002</v>
      </c>
      <c r="BM49" s="44">
        <v>16347.648418950001</v>
      </c>
      <c r="BN49" s="44">
        <v>17066.835313500003</v>
      </c>
      <c r="BO49" s="44">
        <v>17243.17969556</v>
      </c>
      <c r="BP49" s="44">
        <v>17212.064029149999</v>
      </c>
      <c r="BQ49" s="44">
        <v>17260.228325499997</v>
      </c>
      <c r="BR49" s="44">
        <v>17156.294848740003</v>
      </c>
      <c r="BS49" s="44">
        <v>17236.194042260002</v>
      </c>
      <c r="BT49" s="44">
        <v>17074.751745509995</v>
      </c>
      <c r="BU49" s="44">
        <v>17386.442527679999</v>
      </c>
      <c r="BV49" s="44">
        <v>17471.527355810002</v>
      </c>
      <c r="BW49" s="44">
        <v>17604.257477850002</v>
      </c>
      <c r="BX49" s="44">
        <v>17583.132403280004</v>
      </c>
      <c r="BY49" s="44">
        <v>16991.42593076</v>
      </c>
      <c r="BZ49" s="44">
        <v>17084.15434297</v>
      </c>
      <c r="CA49" s="44">
        <v>16670.423936789997</v>
      </c>
      <c r="CB49" s="44">
        <v>17003.86947311</v>
      </c>
      <c r="CC49" s="44">
        <v>17137.005529969996</v>
      </c>
      <c r="CD49" s="44">
        <v>17204.057930480001</v>
      </c>
      <c r="CE49" s="44">
        <v>17241.527180170007</v>
      </c>
      <c r="CF49" s="44">
        <v>17190.387015849999</v>
      </c>
      <c r="CG49" s="44">
        <v>18612.035219880006</v>
      </c>
      <c r="CH49" s="44">
        <v>18268.431288970001</v>
      </c>
      <c r="CI49" s="44">
        <v>18630.734438139996</v>
      </c>
      <c r="CJ49" s="44">
        <v>18559.111825930002</v>
      </c>
      <c r="CK49" s="44">
        <v>19122.986886269999</v>
      </c>
      <c r="CL49" s="44">
        <v>19304.721827430003</v>
      </c>
      <c r="CM49" s="44">
        <v>19723.971857130004</v>
      </c>
      <c r="CN49" s="44">
        <v>19989.953133380004</v>
      </c>
      <c r="CO49" s="44">
        <v>20334.33504545</v>
      </c>
      <c r="CP49" s="44">
        <v>20346.42811081</v>
      </c>
      <c r="CQ49" s="44">
        <v>20053.682050899995</v>
      </c>
      <c r="CR49" s="44">
        <v>20005.951441719993</v>
      </c>
      <c r="CS49" s="44">
        <v>20223.081814120003</v>
      </c>
      <c r="CT49" s="44">
        <v>21120.41742261</v>
      </c>
      <c r="CU49" s="44">
        <v>21408.990251330004</v>
      </c>
      <c r="CV49" s="44">
        <v>22245.598242079999</v>
      </c>
      <c r="CW49" s="44">
        <v>22138.470972469993</v>
      </c>
      <c r="CX49" s="44">
        <v>22301.174732369996</v>
      </c>
      <c r="CY49" s="44">
        <v>22739.213360090009</v>
      </c>
      <c r="CZ49" s="44">
        <v>23066.024083019995</v>
      </c>
      <c r="DA49" s="44">
        <v>23526.257238249997</v>
      </c>
      <c r="DB49" s="44">
        <v>23537.17382548</v>
      </c>
      <c r="DC49" s="44">
        <v>23826.010913870006</v>
      </c>
      <c r="DD49" s="44">
        <v>24356.771458359985</v>
      </c>
      <c r="DE49" s="44">
        <v>24509.53408845</v>
      </c>
      <c r="DF49" s="44">
        <v>24729.609486289988</v>
      </c>
      <c r="DG49" s="44">
        <v>25427.930870269993</v>
      </c>
      <c r="DH49" s="44">
        <v>25123.166773649999</v>
      </c>
      <c r="DI49" s="44">
        <v>26300.748566269998</v>
      </c>
      <c r="DJ49" s="44">
        <v>25556.485011410008</v>
      </c>
      <c r="DK49" s="44">
        <v>24740.927455230001</v>
      </c>
      <c r="DL49" s="44">
        <v>23884.825744699996</v>
      </c>
      <c r="DM49" s="44">
        <v>23419.267680250003</v>
      </c>
      <c r="DN49" s="44">
        <v>23014.419407180001</v>
      </c>
      <c r="DO49" s="44">
        <v>22814.295973719996</v>
      </c>
      <c r="DP49" s="44">
        <v>22277.252015890001</v>
      </c>
      <c r="DQ49" s="44">
        <v>22303.226032269995</v>
      </c>
      <c r="DR49" s="44">
        <v>21879.475899679986</v>
      </c>
      <c r="DS49" s="44">
        <v>21957.597062379999</v>
      </c>
      <c r="DT49" s="44">
        <v>22203.977591060007</v>
      </c>
      <c r="DU49" s="44">
        <v>22114.982641450002</v>
      </c>
      <c r="DV49" s="44">
        <v>21738.705690889994</v>
      </c>
      <c r="DW49" s="44">
        <v>21294.772627449995</v>
      </c>
      <c r="DX49" s="44">
        <v>20949.321247409996</v>
      </c>
      <c r="DY49" s="44">
        <v>21058.6768266</v>
      </c>
      <c r="DZ49" s="44">
        <v>21104.149423020004</v>
      </c>
      <c r="EA49" s="44">
        <v>21013.141913219999</v>
      </c>
      <c r="EB49" s="44">
        <v>20321.39514215001</v>
      </c>
      <c r="EC49" s="44">
        <v>19403.245898950005</v>
      </c>
      <c r="ED49" s="44">
        <v>19710.924576090001</v>
      </c>
      <c r="EE49" s="44">
        <v>20380.967302439996</v>
      </c>
      <c r="EF49" s="44">
        <v>20963.16891896</v>
      </c>
      <c r="EG49" s="44">
        <v>20937.080454179984</v>
      </c>
      <c r="EH49" s="44">
        <v>21368.423078930002</v>
      </c>
      <c r="EI49" s="44">
        <v>21656.699885520004</v>
      </c>
    </row>
    <row r="50" spans="3:139" x14ac:dyDescent="0.3">
      <c r="C50" s="2">
        <v>44</v>
      </c>
      <c r="D50" s="30">
        <v>305</v>
      </c>
      <c r="E50" s="30" t="s">
        <v>42</v>
      </c>
      <c r="F50" s="31" t="s">
        <v>2</v>
      </c>
      <c r="G50" s="32">
        <v>468.60506368999995</v>
      </c>
      <c r="H50" s="32">
        <v>505.90757386000007</v>
      </c>
      <c r="I50" s="32">
        <v>556.91124812999999</v>
      </c>
      <c r="J50" s="32">
        <v>578.75943982000001</v>
      </c>
      <c r="K50" s="32">
        <v>643.75299862999998</v>
      </c>
      <c r="L50" s="32">
        <v>644.16241967999997</v>
      </c>
      <c r="M50" s="32">
        <v>747.50914054000009</v>
      </c>
      <c r="N50" s="32">
        <v>928.07271510999999</v>
      </c>
      <c r="O50" s="32">
        <v>1198.91144035</v>
      </c>
      <c r="P50" s="32">
        <v>1300.03609188</v>
      </c>
      <c r="Q50" s="32">
        <v>1324.4048430600001</v>
      </c>
      <c r="R50" s="32">
        <v>1507.1974760000001</v>
      </c>
      <c r="S50" s="32">
        <v>1562.2896283300004</v>
      </c>
      <c r="T50" s="44">
        <v>1459.2492424600002</v>
      </c>
      <c r="U50" s="44">
        <v>1174.1344771099998</v>
      </c>
      <c r="V50" s="44">
        <v>1011.4534405300001</v>
      </c>
      <c r="W50" s="44">
        <v>943.08418207</v>
      </c>
      <c r="X50" s="44">
        <v>786.49565122000013</v>
      </c>
      <c r="Y50" s="44">
        <v>697.99800903999994</v>
      </c>
      <c r="Z50" s="44">
        <v>683.5129522499999</v>
      </c>
      <c r="AA50" s="44">
        <v>619.64456299000005</v>
      </c>
      <c r="AB50" s="44">
        <v>481.48061349000005</v>
      </c>
      <c r="AC50" s="44">
        <v>264.88312681999997</v>
      </c>
      <c r="AD50" s="44">
        <v>2.0118706100000003</v>
      </c>
      <c r="AE50" s="44">
        <v>360.59567776</v>
      </c>
      <c r="AF50" s="44">
        <v>390.76540778000003</v>
      </c>
      <c r="AG50" s="44">
        <v>793.29718305999995</v>
      </c>
      <c r="AH50" s="44">
        <v>1252.4212210300004</v>
      </c>
      <c r="AI50" s="44">
        <v>1440.3380419100008</v>
      </c>
      <c r="AJ50" s="44">
        <v>1585.6325618800006</v>
      </c>
      <c r="AK50" s="44">
        <v>1726.7303431800001</v>
      </c>
      <c r="AL50" s="44">
        <v>1987.0657537399995</v>
      </c>
      <c r="AM50" s="44">
        <v>2415.097549449999</v>
      </c>
      <c r="AN50" s="44">
        <v>2477.1225738699995</v>
      </c>
      <c r="AO50" s="44">
        <v>2711.1748983600005</v>
      </c>
      <c r="AP50" s="44">
        <v>3080.8552162900005</v>
      </c>
      <c r="AQ50" s="44">
        <v>3778.3321934999999</v>
      </c>
      <c r="AR50" s="44">
        <v>4220.2305234099995</v>
      </c>
      <c r="AS50" s="44">
        <v>3670.1627833999996</v>
      </c>
      <c r="AT50" s="44">
        <v>3955.0464911699996</v>
      </c>
      <c r="AU50" s="44">
        <v>4009.1617834599988</v>
      </c>
      <c r="AV50" s="44">
        <v>4424.1205944900003</v>
      </c>
      <c r="AW50" s="44">
        <v>4297.0652331099964</v>
      </c>
      <c r="AX50" s="44">
        <v>4442.8024275999987</v>
      </c>
      <c r="AY50" s="44">
        <v>5175.1557248500012</v>
      </c>
      <c r="AZ50" s="44">
        <v>4893.6680705200006</v>
      </c>
      <c r="BA50" s="44">
        <v>4985.8777148599984</v>
      </c>
      <c r="BB50" s="44">
        <v>5372.9035768700005</v>
      </c>
      <c r="BC50" s="44">
        <v>5506.7661242700005</v>
      </c>
      <c r="BD50" s="44">
        <v>5620.3570178400023</v>
      </c>
      <c r="BE50" s="44">
        <v>5846.0914497599997</v>
      </c>
      <c r="BF50" s="44">
        <v>6005.5739791599999</v>
      </c>
      <c r="BG50" s="44">
        <v>6118.5800014799988</v>
      </c>
      <c r="BH50" s="44">
        <v>6210.3104757199999</v>
      </c>
      <c r="BI50" s="44">
        <v>5947.9628035900014</v>
      </c>
      <c r="BJ50" s="44">
        <v>6255.6219296199988</v>
      </c>
      <c r="BK50" s="44">
        <v>6127.2439157000017</v>
      </c>
      <c r="BL50" s="44">
        <v>6294.882373469999</v>
      </c>
      <c r="BM50" s="44">
        <v>6426.8695039899985</v>
      </c>
      <c r="BN50" s="44">
        <v>6622.128951409999</v>
      </c>
      <c r="BO50" s="44">
        <v>6799.3742839899987</v>
      </c>
      <c r="BP50" s="44">
        <v>6958.0689685700017</v>
      </c>
      <c r="BQ50" s="44">
        <v>6949.079961710001</v>
      </c>
      <c r="BR50" s="44">
        <v>7096.8464218000008</v>
      </c>
      <c r="BS50" s="44">
        <v>6669.6538614199972</v>
      </c>
      <c r="BT50" s="44">
        <v>6763.3053834199982</v>
      </c>
      <c r="BU50" s="44">
        <v>6875.4040271399999</v>
      </c>
      <c r="BV50" s="44">
        <v>7232.7361140499997</v>
      </c>
      <c r="BW50" s="44">
        <v>7246.6517351400007</v>
      </c>
      <c r="BX50" s="44">
        <v>7273.3267933500001</v>
      </c>
      <c r="BY50" s="44">
        <v>7014.436152350002</v>
      </c>
      <c r="BZ50" s="44">
        <v>7129.0118114500037</v>
      </c>
      <c r="CA50" s="44">
        <v>6771.654097300001</v>
      </c>
      <c r="CB50" s="44">
        <v>7111.4997322299996</v>
      </c>
      <c r="CC50" s="44">
        <v>6966.6905556000002</v>
      </c>
      <c r="CD50" s="44">
        <v>7385.0419064200023</v>
      </c>
      <c r="CE50" s="44">
        <v>6846.6996449200014</v>
      </c>
      <c r="CF50" s="44">
        <v>7235.4511627599995</v>
      </c>
      <c r="CG50" s="44">
        <v>7906.3066497300006</v>
      </c>
      <c r="CH50" s="44">
        <v>7510.5278713600001</v>
      </c>
      <c r="CI50" s="44">
        <v>7056.8239330200004</v>
      </c>
      <c r="CJ50" s="44">
        <v>6941.2701256300006</v>
      </c>
      <c r="CK50" s="44">
        <v>7197.15802652</v>
      </c>
      <c r="CL50" s="44">
        <v>7196.4193657600017</v>
      </c>
      <c r="CM50" s="44">
        <v>7588.2741043900014</v>
      </c>
      <c r="CN50" s="44">
        <v>7601.2988121899989</v>
      </c>
      <c r="CO50" s="44">
        <v>7770.4019812400002</v>
      </c>
      <c r="CP50" s="44">
        <v>7741.0128711499992</v>
      </c>
      <c r="CQ50" s="44">
        <v>7765.4022016500012</v>
      </c>
      <c r="CR50" s="44">
        <v>8007.7070468899992</v>
      </c>
      <c r="CS50" s="44">
        <v>8260.9846923799996</v>
      </c>
      <c r="CT50" s="44">
        <v>8746.9603800799978</v>
      </c>
      <c r="CU50" s="44">
        <v>8681.6020400800026</v>
      </c>
      <c r="CV50" s="44">
        <v>9044.9090412000041</v>
      </c>
      <c r="CW50" s="44">
        <v>9010.933878980004</v>
      </c>
      <c r="CX50" s="44">
        <v>9460.7394318200004</v>
      </c>
      <c r="CY50" s="44">
        <v>9266.9387012099996</v>
      </c>
      <c r="CZ50" s="44">
        <v>9416.8396204699966</v>
      </c>
      <c r="DA50" s="44">
        <v>9303.8238278100016</v>
      </c>
      <c r="DB50" s="44">
        <v>9609.0356674199975</v>
      </c>
      <c r="DC50" s="44">
        <v>9461.3526597100044</v>
      </c>
      <c r="DD50" s="44">
        <v>10140.721523579999</v>
      </c>
      <c r="DE50" s="44">
        <v>9774.2017598900002</v>
      </c>
      <c r="DF50" s="44">
        <v>9689.74186414</v>
      </c>
      <c r="DG50" s="44">
        <v>9669.0525410899991</v>
      </c>
      <c r="DH50" s="44">
        <v>9496.4845110199985</v>
      </c>
      <c r="DI50" s="44">
        <v>10654.934252930003</v>
      </c>
      <c r="DJ50" s="44">
        <v>10870.580965480001</v>
      </c>
      <c r="DK50" s="44">
        <v>10477.931080540005</v>
      </c>
      <c r="DL50" s="44">
        <v>10493.092525780001</v>
      </c>
      <c r="DM50" s="44">
        <v>10394.626085279999</v>
      </c>
      <c r="DN50" s="44">
        <v>10156.369739170003</v>
      </c>
      <c r="DO50" s="44">
        <v>10475.66724603</v>
      </c>
      <c r="DP50" s="44">
        <v>10428.01638675</v>
      </c>
      <c r="DQ50" s="44">
        <v>10479.026106869998</v>
      </c>
      <c r="DR50" s="44">
        <v>9899.2674646900014</v>
      </c>
      <c r="DS50" s="44">
        <v>10376.336179749998</v>
      </c>
      <c r="DT50" s="44">
        <v>10733.452271260001</v>
      </c>
      <c r="DU50" s="44">
        <v>11188.071390739999</v>
      </c>
      <c r="DV50" s="44">
        <v>10687.717703120001</v>
      </c>
      <c r="DW50" s="44">
        <v>10158.2765925</v>
      </c>
      <c r="DX50" s="44">
        <v>11285.55242357</v>
      </c>
      <c r="DY50" s="44">
        <v>11824.97047873</v>
      </c>
      <c r="DZ50" s="44">
        <v>11089.140017239999</v>
      </c>
      <c r="EA50" s="44">
        <v>11707.9868611</v>
      </c>
      <c r="EB50" s="44">
        <v>12463.809943130002</v>
      </c>
      <c r="EC50" s="44">
        <v>12755.666240509998</v>
      </c>
      <c r="ED50" s="44">
        <v>12440.098666379999</v>
      </c>
      <c r="EE50" s="44">
        <v>13419.647381069995</v>
      </c>
      <c r="EF50" s="44">
        <v>13504.108447480003</v>
      </c>
      <c r="EG50" s="44">
        <v>14273.05372803</v>
      </c>
      <c r="EH50" s="44">
        <v>14606.535702450001</v>
      </c>
      <c r="EI50" s="44">
        <v>14810.515926490003</v>
      </c>
    </row>
    <row r="51" spans="3:139" x14ac:dyDescent="0.3">
      <c r="C51" s="2">
        <v>45</v>
      </c>
      <c r="D51" s="30">
        <v>311</v>
      </c>
      <c r="E51" s="30" t="s">
        <v>43</v>
      </c>
      <c r="F51" s="31" t="s">
        <v>2</v>
      </c>
      <c r="G51" s="32">
        <v>90.041930369999989</v>
      </c>
      <c r="H51" s="32">
        <v>101.55844436999999</v>
      </c>
      <c r="I51" s="32">
        <v>111.32457879</v>
      </c>
      <c r="J51" s="32">
        <v>167.54887417999998</v>
      </c>
      <c r="K51" s="32">
        <v>224.39419708</v>
      </c>
      <c r="L51" s="32">
        <v>240.95133716999999</v>
      </c>
      <c r="M51" s="32">
        <v>230.12566613999999</v>
      </c>
      <c r="N51" s="32">
        <v>243.33389115999998</v>
      </c>
      <c r="O51" s="32">
        <v>275.87749081999999</v>
      </c>
      <c r="P51" s="32">
        <v>289.34186176000003</v>
      </c>
      <c r="Q51" s="32">
        <v>298.25391651000001</v>
      </c>
      <c r="R51" s="32">
        <v>331.07709657999999</v>
      </c>
      <c r="S51" s="32">
        <v>436.45697294000001</v>
      </c>
      <c r="T51" s="44">
        <v>487.61911708000002</v>
      </c>
      <c r="U51" s="44">
        <v>507.45275249000008</v>
      </c>
      <c r="V51" s="44">
        <v>508.81767093000002</v>
      </c>
      <c r="W51" s="44">
        <v>399.29308430000003</v>
      </c>
      <c r="X51" s="44">
        <v>392.50089600000001</v>
      </c>
      <c r="Y51" s="44">
        <v>321.94966464999999</v>
      </c>
      <c r="Z51" s="44">
        <v>349.93736954000008</v>
      </c>
      <c r="AA51" s="44">
        <v>295.71473315999998</v>
      </c>
      <c r="AB51" s="44">
        <v>279.64654146999999</v>
      </c>
      <c r="AC51" s="44">
        <v>272.56585615999995</v>
      </c>
      <c r="AD51" s="44">
        <v>325.65892325000004</v>
      </c>
      <c r="AE51" s="44">
        <v>364.72653422000002</v>
      </c>
      <c r="AF51" s="44">
        <v>302.34840245999999</v>
      </c>
      <c r="AG51" s="44">
        <v>340.09402880999994</v>
      </c>
      <c r="AH51" s="44">
        <v>316.32775090999996</v>
      </c>
      <c r="AI51" s="44">
        <v>331.07655301</v>
      </c>
      <c r="AJ51" s="44">
        <v>314.41395535000004</v>
      </c>
      <c r="AK51" s="44">
        <v>388.33593761999998</v>
      </c>
      <c r="AL51" s="44">
        <v>367.48598345000005</v>
      </c>
      <c r="AM51" s="44">
        <v>400.17670148999991</v>
      </c>
      <c r="AN51" s="44">
        <v>333.56109999</v>
      </c>
      <c r="AO51" s="44">
        <v>374.12838204000002</v>
      </c>
      <c r="AP51" s="44">
        <v>294.1449376999999</v>
      </c>
      <c r="AQ51" s="44">
        <v>292.91598707000003</v>
      </c>
      <c r="AR51" s="44">
        <v>346.20884860000001</v>
      </c>
      <c r="AS51" s="44">
        <v>309.79299557000002</v>
      </c>
      <c r="AT51" s="44">
        <v>270.61032857999987</v>
      </c>
      <c r="AU51" s="44">
        <v>243.29344769000002</v>
      </c>
      <c r="AV51" s="44">
        <v>261.54084577000003</v>
      </c>
      <c r="AW51" s="44">
        <v>241.95539747999996</v>
      </c>
      <c r="AX51" s="44">
        <v>247.73790259999998</v>
      </c>
      <c r="AY51" s="44">
        <v>243.67792692000006</v>
      </c>
      <c r="AZ51" s="44">
        <v>215.43845126000002</v>
      </c>
      <c r="BA51" s="44">
        <v>196.82428013999998</v>
      </c>
      <c r="BB51" s="44">
        <v>191.23639562000002</v>
      </c>
      <c r="BC51" s="44">
        <v>191.75306569999998</v>
      </c>
      <c r="BD51" s="44">
        <v>176.92009736000003</v>
      </c>
      <c r="BE51" s="44">
        <v>151.97992385999999</v>
      </c>
      <c r="BF51" s="44">
        <v>153.19502953</v>
      </c>
      <c r="BG51" s="44">
        <v>149.45818865000001</v>
      </c>
      <c r="BH51" s="44">
        <v>141.23821766000003</v>
      </c>
      <c r="BI51" s="44">
        <v>159.13764907000001</v>
      </c>
      <c r="BJ51" s="44">
        <v>171.23249439999998</v>
      </c>
      <c r="BK51" s="44">
        <v>170.50498739999998</v>
      </c>
      <c r="BL51" s="44">
        <v>161.39348966999998</v>
      </c>
      <c r="BM51" s="44">
        <v>162.35962457000002</v>
      </c>
      <c r="BN51" s="44">
        <v>160.48089200999999</v>
      </c>
      <c r="BO51" s="44">
        <v>155.40293531</v>
      </c>
      <c r="BP51" s="44">
        <v>149.20347488000002</v>
      </c>
      <c r="BQ51" s="44">
        <v>96.285213319999983</v>
      </c>
      <c r="BR51" s="44">
        <v>104.78588494999998</v>
      </c>
      <c r="BS51" s="44">
        <v>103.89915897</v>
      </c>
      <c r="BT51" s="44">
        <v>99.064472479999992</v>
      </c>
      <c r="BU51" s="44">
        <v>98.147286099999988</v>
      </c>
      <c r="BV51" s="44">
        <v>98.297898169999968</v>
      </c>
      <c r="BW51" s="44">
        <v>98.938764530000014</v>
      </c>
      <c r="BX51" s="44">
        <v>94.266747299999992</v>
      </c>
      <c r="BY51" s="44">
        <v>91.52630858000002</v>
      </c>
      <c r="BZ51" s="44">
        <v>89.441957930000001</v>
      </c>
      <c r="CA51" s="44">
        <v>88.095584069999987</v>
      </c>
      <c r="CB51" s="44">
        <v>87.254487729999994</v>
      </c>
      <c r="CC51" s="44">
        <v>97.415515280000008</v>
      </c>
      <c r="CD51" s="44">
        <v>92.844242680000008</v>
      </c>
      <c r="CE51" s="44">
        <v>93.427863840000015</v>
      </c>
      <c r="CF51" s="44">
        <v>91.571233489999997</v>
      </c>
      <c r="CG51" s="44">
        <v>91.372567819999972</v>
      </c>
      <c r="CH51" s="44">
        <v>90.406682069999988</v>
      </c>
      <c r="CI51" s="44">
        <v>91.448424250000002</v>
      </c>
      <c r="CJ51" s="44">
        <v>92.827741939999996</v>
      </c>
      <c r="CK51" s="44">
        <v>91.172902590000007</v>
      </c>
      <c r="CL51" s="44">
        <v>89.740887389999997</v>
      </c>
      <c r="CM51" s="44">
        <v>73.51908856</v>
      </c>
      <c r="CN51" s="44">
        <v>77.958962609999986</v>
      </c>
      <c r="CO51" s="44">
        <v>75.082803460000008</v>
      </c>
      <c r="CP51" s="44">
        <v>115.10414344</v>
      </c>
      <c r="CQ51" s="44">
        <v>114.30026703</v>
      </c>
      <c r="CR51" s="44">
        <v>110.92046868000001</v>
      </c>
      <c r="CS51" s="44">
        <v>107.08268655000001</v>
      </c>
      <c r="CT51" s="44">
        <v>102.36350512000001</v>
      </c>
      <c r="CU51" s="44">
        <v>98.117004709999989</v>
      </c>
      <c r="CV51" s="44">
        <v>113.65285239000001</v>
      </c>
      <c r="CW51" s="44">
        <v>102.16422686999999</v>
      </c>
      <c r="CX51" s="44">
        <v>97.631605620000002</v>
      </c>
      <c r="CY51" s="44">
        <v>90.230954170000004</v>
      </c>
      <c r="CZ51" s="44">
        <v>84.301651000000007</v>
      </c>
      <c r="DA51" s="44">
        <v>78.743665410000006</v>
      </c>
      <c r="DB51" s="44">
        <v>73.718234710000004</v>
      </c>
      <c r="DC51" s="44">
        <v>69.287183870000007</v>
      </c>
      <c r="DD51" s="44">
        <v>62.109677239999996</v>
      </c>
      <c r="DE51" s="44">
        <v>62.151999659999994</v>
      </c>
      <c r="DF51" s="44">
        <v>61.645460450000002</v>
      </c>
      <c r="DG51" s="44">
        <v>61.28705441000001</v>
      </c>
      <c r="DH51" s="44">
        <v>60.527678940000008</v>
      </c>
      <c r="DI51" s="44">
        <v>56.091144610000008</v>
      </c>
      <c r="DJ51" s="44">
        <v>52.049511369999991</v>
      </c>
      <c r="DK51" s="44">
        <v>50.036874279999999</v>
      </c>
      <c r="DL51" s="44">
        <v>46.576902959999998</v>
      </c>
      <c r="DM51" s="44">
        <v>43.206239289999992</v>
      </c>
      <c r="DN51" s="44">
        <v>39.722080760000004</v>
      </c>
      <c r="DO51" s="44">
        <v>38.965631420000001</v>
      </c>
      <c r="DP51" s="44">
        <v>40.100347980000002</v>
      </c>
      <c r="DQ51" s="44">
        <v>31.649178289999998</v>
      </c>
      <c r="DR51" s="44">
        <v>29.664250970000001</v>
      </c>
      <c r="DS51" s="44">
        <v>26.37592252</v>
      </c>
      <c r="DT51" s="44">
        <v>27.211630589999999</v>
      </c>
      <c r="DU51" s="44">
        <v>24.740922489999999</v>
      </c>
      <c r="DV51" s="44">
        <v>21.343145030000002</v>
      </c>
      <c r="DW51" s="44">
        <v>20.706783940000001</v>
      </c>
      <c r="DX51" s="44">
        <v>17.187883379999999</v>
      </c>
      <c r="DY51" s="44">
        <v>12.360629470000001</v>
      </c>
      <c r="DZ51" s="44">
        <v>10.964779069999999</v>
      </c>
      <c r="EA51" s="44">
        <v>9.2185038299999995</v>
      </c>
      <c r="EB51" s="44">
        <v>9.0094853100000005</v>
      </c>
      <c r="EC51" s="44">
        <v>7.4929698599999996</v>
      </c>
      <c r="ED51" s="44">
        <v>6.2240863499999994</v>
      </c>
      <c r="EE51" s="44">
        <v>5.9178332899999999</v>
      </c>
      <c r="EF51" s="44">
        <v>4.9822101499999993</v>
      </c>
      <c r="EG51" s="44">
        <v>4.5076940700000003</v>
      </c>
      <c r="EH51" s="44">
        <v>4.46635312</v>
      </c>
      <c r="EI51" s="44">
        <v>9.2451010299999989</v>
      </c>
    </row>
    <row r="52" spans="3:139" x14ac:dyDescent="0.3">
      <c r="C52" s="2">
        <v>46</v>
      </c>
      <c r="D52" s="30">
        <v>313</v>
      </c>
      <c r="E52" s="30" t="s">
        <v>205</v>
      </c>
      <c r="F52" s="31" t="s">
        <v>2</v>
      </c>
      <c r="G52" s="32">
        <v>13.3</v>
      </c>
      <c r="H52" s="32">
        <v>52.62</v>
      </c>
      <c r="I52" s="32">
        <v>36.896099999999997</v>
      </c>
      <c r="J52" s="32">
        <v>39.340199999999996</v>
      </c>
      <c r="K52" s="32">
        <v>37.10273883</v>
      </c>
      <c r="L52" s="32">
        <v>67.780878349999995</v>
      </c>
      <c r="M52" s="32">
        <v>50.672100290000003</v>
      </c>
      <c r="N52" s="32">
        <v>53.786783030000002</v>
      </c>
      <c r="O52" s="32">
        <v>141.50030577999999</v>
      </c>
      <c r="P52" s="32">
        <v>75.890451080000005</v>
      </c>
      <c r="Q52" s="32">
        <v>65.390851470000001</v>
      </c>
      <c r="R52" s="32">
        <v>60.551569270000002</v>
      </c>
      <c r="S52" s="32">
        <v>58.055543580000005</v>
      </c>
      <c r="T52" s="44">
        <v>61.435357490000001</v>
      </c>
      <c r="U52" s="44">
        <v>43.327331030000011</v>
      </c>
      <c r="V52" s="44">
        <v>34.673376300000001</v>
      </c>
      <c r="W52" s="44">
        <v>41.446692920000004</v>
      </c>
      <c r="X52" s="44">
        <v>40.314096340000006</v>
      </c>
      <c r="Y52" s="44">
        <v>33.771612529999999</v>
      </c>
      <c r="Z52" s="44">
        <v>48.586795070000008</v>
      </c>
      <c r="AA52" s="44">
        <v>50.69819305</v>
      </c>
      <c r="AB52" s="44">
        <v>38.729978960000004</v>
      </c>
      <c r="AC52" s="44">
        <v>37.985497330000008</v>
      </c>
      <c r="AD52" s="44">
        <v>50.70167052</v>
      </c>
      <c r="AE52" s="44">
        <v>60.68516271</v>
      </c>
      <c r="AF52" s="44">
        <v>39.552310289999994</v>
      </c>
      <c r="AG52" s="44">
        <v>57.458543819999989</v>
      </c>
      <c r="AH52" s="44">
        <v>76.551941240000005</v>
      </c>
      <c r="AI52" s="44">
        <v>52.593214259999996</v>
      </c>
      <c r="AJ52" s="44">
        <v>54.497702839999995</v>
      </c>
      <c r="AK52" s="44">
        <v>50.298872280000005</v>
      </c>
      <c r="AL52" s="44">
        <v>48.22418897</v>
      </c>
      <c r="AM52" s="44">
        <v>53.387486209999999</v>
      </c>
      <c r="AN52" s="44">
        <v>38.109982060000007</v>
      </c>
      <c r="AO52" s="44">
        <v>38.622178269999999</v>
      </c>
      <c r="AP52" s="44">
        <v>34.421721890000001</v>
      </c>
      <c r="AQ52" s="44">
        <v>34.04934136</v>
      </c>
      <c r="AR52" s="44">
        <v>33.71555549</v>
      </c>
      <c r="AS52" s="44">
        <v>0.89153086999999998</v>
      </c>
      <c r="AT52" s="44">
        <v>0.89207952999999995</v>
      </c>
      <c r="AU52" s="44">
        <v>0.39812559000000003</v>
      </c>
      <c r="AV52" s="44">
        <v>0.12457806999999999</v>
      </c>
      <c r="AW52" s="44">
        <v>0</v>
      </c>
      <c r="AX52" s="44">
        <v>0</v>
      </c>
      <c r="AY52" s="44">
        <v>0</v>
      </c>
      <c r="AZ52" s="44">
        <v>0</v>
      </c>
      <c r="BA52" s="44">
        <v>0</v>
      </c>
      <c r="BB52" s="44">
        <v>0</v>
      </c>
      <c r="BC52" s="44">
        <v>0</v>
      </c>
      <c r="BD52" s="44">
        <v>0</v>
      </c>
      <c r="BE52" s="44">
        <v>0</v>
      </c>
      <c r="BF52" s="44">
        <v>0</v>
      </c>
      <c r="BG52" s="44">
        <v>0</v>
      </c>
      <c r="BH52" s="44">
        <v>0</v>
      </c>
      <c r="BI52" s="44">
        <v>0</v>
      </c>
      <c r="BJ52" s="44">
        <v>0</v>
      </c>
      <c r="BK52" s="44">
        <v>0</v>
      </c>
      <c r="BL52" s="44">
        <v>0</v>
      </c>
      <c r="BM52" s="44">
        <v>0</v>
      </c>
      <c r="BN52" s="44">
        <v>0</v>
      </c>
      <c r="BO52" s="44">
        <v>0</v>
      </c>
      <c r="BP52" s="44">
        <v>0</v>
      </c>
      <c r="BQ52" s="44">
        <v>0</v>
      </c>
      <c r="BR52" s="44">
        <v>0</v>
      </c>
      <c r="BS52" s="44">
        <v>0</v>
      </c>
      <c r="BT52" s="44">
        <v>0</v>
      </c>
      <c r="BU52" s="44">
        <v>0</v>
      </c>
      <c r="BV52" s="44">
        <v>0</v>
      </c>
      <c r="BW52" s="44">
        <v>0</v>
      </c>
      <c r="BX52" s="44">
        <v>0</v>
      </c>
      <c r="BY52" s="44">
        <v>0</v>
      </c>
      <c r="BZ52" s="44">
        <v>0</v>
      </c>
      <c r="CA52" s="44">
        <v>0</v>
      </c>
      <c r="CB52" s="44">
        <v>0</v>
      </c>
      <c r="CC52" s="44">
        <v>0</v>
      </c>
      <c r="CD52" s="44">
        <v>0</v>
      </c>
      <c r="CE52" s="44">
        <v>0</v>
      </c>
      <c r="CF52" s="44">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1.51239608</v>
      </c>
      <c r="DC52" s="44">
        <v>1.5165616399999999</v>
      </c>
      <c r="DD52" s="44">
        <v>1.5149588999999999</v>
      </c>
      <c r="DE52" s="44">
        <v>1.53152054</v>
      </c>
      <c r="DF52" s="44">
        <v>1.5475479399999998</v>
      </c>
      <c r="DG52" s="44">
        <v>1.56410958</v>
      </c>
      <c r="DH52" s="44">
        <v>1.58013698</v>
      </c>
      <c r="DI52" s="44">
        <v>1.5806712199999999</v>
      </c>
      <c r="DJ52" s="44">
        <v>1.5806712199999999</v>
      </c>
      <c r="DK52" s="44">
        <v>1.58013698</v>
      </c>
      <c r="DL52" s="44">
        <v>1.5806712199999999</v>
      </c>
      <c r="DM52" s="44">
        <v>1.58013698</v>
      </c>
      <c r="DN52" s="44">
        <v>0</v>
      </c>
      <c r="DO52" s="44">
        <v>0</v>
      </c>
      <c r="DP52" s="44">
        <v>0</v>
      </c>
      <c r="DQ52" s="44">
        <v>0</v>
      </c>
      <c r="DR52" s="44">
        <v>0</v>
      </c>
      <c r="DS52" s="44">
        <v>0</v>
      </c>
      <c r="DT52" s="44">
        <v>0</v>
      </c>
      <c r="DU52" s="44">
        <v>0</v>
      </c>
      <c r="DV52" s="44">
        <v>0</v>
      </c>
      <c r="DW52" s="44">
        <v>0</v>
      </c>
      <c r="DX52" s="44">
        <v>0</v>
      </c>
      <c r="DY52" s="44">
        <v>0</v>
      </c>
      <c r="DZ52" s="44">
        <v>0</v>
      </c>
      <c r="EA52" s="44">
        <v>1.3711465700000001</v>
      </c>
      <c r="EB52" s="44">
        <v>3.9016400000000001E-3</v>
      </c>
      <c r="EC52" s="44">
        <v>1.2548679299999999</v>
      </c>
      <c r="ED52" s="44">
        <v>0</v>
      </c>
      <c r="EE52" s="44">
        <v>0</v>
      </c>
      <c r="EF52" s="44">
        <v>0</v>
      </c>
      <c r="EG52" s="44">
        <v>0</v>
      </c>
      <c r="EH52" s="44">
        <v>0</v>
      </c>
      <c r="EI52" s="44">
        <v>0</v>
      </c>
    </row>
    <row r="53" spans="3:139" x14ac:dyDescent="0.3">
      <c r="C53" s="2">
        <v>47</v>
      </c>
      <c r="D53" s="30">
        <v>320</v>
      </c>
      <c r="E53" s="30" t="s">
        <v>206</v>
      </c>
      <c r="F53" s="31" t="s">
        <v>2</v>
      </c>
      <c r="G53" s="32">
        <v>34.25</v>
      </c>
      <c r="H53" s="32">
        <v>34.78013</v>
      </c>
      <c r="I53" s="32">
        <v>38.310130000000001</v>
      </c>
      <c r="J53" s="32">
        <v>76.218877499999991</v>
      </c>
      <c r="K53" s="32">
        <v>315.643914</v>
      </c>
      <c r="L53" s="32">
        <v>310.47334601</v>
      </c>
      <c r="M53" s="32">
        <v>359.17474257000003</v>
      </c>
      <c r="N53" s="32">
        <v>542.22849386999997</v>
      </c>
      <c r="O53" s="32">
        <v>725.89386532000003</v>
      </c>
      <c r="P53" s="32">
        <v>733.52621385999998</v>
      </c>
      <c r="Q53" s="32">
        <v>844.74986509999997</v>
      </c>
      <c r="R53" s="32">
        <v>857.71189225000001</v>
      </c>
      <c r="S53" s="32">
        <v>896.57327623999993</v>
      </c>
      <c r="T53" s="44">
        <v>1108.14074753</v>
      </c>
      <c r="U53" s="44">
        <v>1143.3332410899998</v>
      </c>
      <c r="V53" s="44">
        <v>1082.84898527</v>
      </c>
      <c r="W53" s="44">
        <v>1037.2253173099998</v>
      </c>
      <c r="X53" s="44">
        <v>1012.0968227799999</v>
      </c>
      <c r="Y53" s="44">
        <v>1014.2833464</v>
      </c>
      <c r="Z53" s="44">
        <v>1269.9041744599999</v>
      </c>
      <c r="AA53" s="44">
        <v>1395.3873527100004</v>
      </c>
      <c r="AB53" s="44">
        <v>1707.7962993899998</v>
      </c>
      <c r="AC53" s="44">
        <v>1647.3864130900001</v>
      </c>
      <c r="AD53" s="44">
        <v>1696.3531356400001</v>
      </c>
      <c r="AE53" s="44">
        <v>1987.3919327599997</v>
      </c>
      <c r="AF53" s="44">
        <v>2004.2786416000001</v>
      </c>
      <c r="AG53" s="44">
        <v>1889.0355135800003</v>
      </c>
      <c r="AH53" s="44">
        <v>1715.1281562899997</v>
      </c>
      <c r="AI53" s="44">
        <v>1860.2296232499993</v>
      </c>
      <c r="AJ53" s="44">
        <v>1893.2156123499994</v>
      </c>
      <c r="AK53" s="44">
        <v>1937.1180777899999</v>
      </c>
      <c r="AL53" s="44">
        <v>2168.2648236100003</v>
      </c>
      <c r="AM53" s="44">
        <v>2108.3164921600001</v>
      </c>
      <c r="AN53" s="44">
        <v>2345.5264948199992</v>
      </c>
      <c r="AO53" s="44">
        <v>2638.7250920300003</v>
      </c>
      <c r="AP53" s="44">
        <v>2954.9875749500015</v>
      </c>
      <c r="AQ53" s="44">
        <v>3898.6072193600012</v>
      </c>
      <c r="AR53" s="44">
        <v>4887.1612220900015</v>
      </c>
      <c r="AS53" s="44">
        <v>4407.2308725600014</v>
      </c>
      <c r="AT53" s="44">
        <v>4571.0793129400026</v>
      </c>
      <c r="AU53" s="44">
        <v>5182.675506739999</v>
      </c>
      <c r="AV53" s="44">
        <v>5441.5136730900003</v>
      </c>
      <c r="AW53" s="44">
        <v>4403.0798875499986</v>
      </c>
      <c r="AX53" s="44">
        <v>4610.0275025700003</v>
      </c>
      <c r="AY53" s="44">
        <v>4525.2585912200002</v>
      </c>
      <c r="AZ53" s="44">
        <v>3813.4443353500005</v>
      </c>
      <c r="BA53" s="44">
        <v>3848.6893493999992</v>
      </c>
      <c r="BB53" s="44">
        <v>3562.32910425</v>
      </c>
      <c r="BC53" s="44">
        <v>3806.1164639799999</v>
      </c>
      <c r="BD53" s="44">
        <v>3680.6271312499998</v>
      </c>
      <c r="BE53" s="44">
        <v>3774.8417727800006</v>
      </c>
      <c r="BF53" s="44">
        <v>3673.07498158</v>
      </c>
      <c r="BG53" s="44">
        <v>3727.2312781400001</v>
      </c>
      <c r="BH53" s="44">
        <v>3623.7106092599997</v>
      </c>
      <c r="BI53" s="44">
        <v>3454.9643020900007</v>
      </c>
      <c r="BJ53" s="44">
        <v>3289.5349939500006</v>
      </c>
      <c r="BK53" s="44">
        <v>3345.3133783800008</v>
      </c>
      <c r="BL53" s="44">
        <v>3431.80487481</v>
      </c>
      <c r="BM53" s="44">
        <v>3358.5702679400006</v>
      </c>
      <c r="BN53" s="44">
        <v>3525.5039448700004</v>
      </c>
      <c r="BO53" s="44">
        <v>3586.1241913000003</v>
      </c>
      <c r="BP53" s="44">
        <v>3429.9506874300005</v>
      </c>
      <c r="BQ53" s="44">
        <v>3423.1406207899995</v>
      </c>
      <c r="BR53" s="44">
        <v>3357.2111844599995</v>
      </c>
      <c r="BS53" s="44">
        <v>3371.666092169999</v>
      </c>
      <c r="BT53" s="44">
        <v>3283.7802137100002</v>
      </c>
      <c r="BU53" s="44">
        <v>3394.6975246000002</v>
      </c>
      <c r="BV53" s="44">
        <v>3337.9488298900005</v>
      </c>
      <c r="BW53" s="44">
        <v>3331.7269656099993</v>
      </c>
      <c r="BX53" s="44">
        <v>3381.2498011500002</v>
      </c>
      <c r="BY53" s="44">
        <v>3171.973653829999</v>
      </c>
      <c r="BZ53" s="44">
        <v>3221.5452317100012</v>
      </c>
      <c r="CA53" s="44">
        <v>2933.1985883799998</v>
      </c>
      <c r="CB53" s="44">
        <v>2972.4345725499998</v>
      </c>
      <c r="CC53" s="44">
        <v>2886.7340284500001</v>
      </c>
      <c r="CD53" s="44">
        <v>2780.4415066699994</v>
      </c>
      <c r="CE53" s="44">
        <v>2982.5681550600011</v>
      </c>
      <c r="CF53" s="44">
        <v>3000.1824631100003</v>
      </c>
      <c r="CG53" s="44">
        <v>3404.6533164200009</v>
      </c>
      <c r="CH53" s="44">
        <v>3251.3419944099996</v>
      </c>
      <c r="CI53" s="44">
        <v>3291.1541545700006</v>
      </c>
      <c r="CJ53" s="44">
        <v>3311.8239913699995</v>
      </c>
      <c r="CK53" s="44">
        <v>2846.8575335399992</v>
      </c>
      <c r="CL53" s="44">
        <v>2538.8121998199995</v>
      </c>
      <c r="CM53" s="44">
        <v>2475.54314845</v>
      </c>
      <c r="CN53" s="44">
        <v>2341.06297232</v>
      </c>
      <c r="CO53" s="44">
        <v>2253.2499847200002</v>
      </c>
      <c r="CP53" s="44">
        <v>1760.5361544100001</v>
      </c>
      <c r="CQ53" s="44">
        <v>1996.8929397700001</v>
      </c>
      <c r="CR53" s="44">
        <v>1916.1322266099999</v>
      </c>
      <c r="CS53" s="44">
        <v>2103.1776326100003</v>
      </c>
      <c r="CT53" s="44">
        <v>2124.8406960499997</v>
      </c>
      <c r="CU53" s="44">
        <v>1988.9583169099999</v>
      </c>
      <c r="CV53" s="44">
        <v>2044.0619519200006</v>
      </c>
      <c r="CW53" s="44">
        <v>2015.1261131200001</v>
      </c>
      <c r="CX53" s="44">
        <v>2163.6675656099997</v>
      </c>
      <c r="CY53" s="44">
        <v>2106.3591414399998</v>
      </c>
      <c r="CZ53" s="44">
        <v>1920.19179794</v>
      </c>
      <c r="DA53" s="44">
        <v>1755.4693820199998</v>
      </c>
      <c r="DB53" s="44">
        <v>1554.1826759000005</v>
      </c>
      <c r="DC53" s="44">
        <v>1770.0199556100001</v>
      </c>
      <c r="DD53" s="44">
        <v>1599.7510661900001</v>
      </c>
      <c r="DE53" s="44">
        <v>1606.8203278400003</v>
      </c>
      <c r="DF53" s="44">
        <v>1584.7863013200001</v>
      </c>
      <c r="DG53" s="44">
        <v>1580.0809100000001</v>
      </c>
      <c r="DH53" s="44">
        <v>1569.5933943</v>
      </c>
      <c r="DI53" s="44">
        <v>1640.8944848800002</v>
      </c>
      <c r="DJ53" s="44">
        <v>1618.4759402600005</v>
      </c>
      <c r="DK53" s="44">
        <v>1537.4631396000002</v>
      </c>
      <c r="DL53" s="44">
        <v>1466.1027075899997</v>
      </c>
      <c r="DM53" s="44">
        <v>1525.04349529</v>
      </c>
      <c r="DN53" s="44">
        <v>1425.0115053099998</v>
      </c>
      <c r="DO53" s="44">
        <v>1356.3368107900001</v>
      </c>
      <c r="DP53" s="44">
        <v>1380.9495592799997</v>
      </c>
      <c r="DQ53" s="44">
        <v>1379.0340990900002</v>
      </c>
      <c r="DR53" s="44">
        <v>1406.4451470500001</v>
      </c>
      <c r="DS53" s="44">
        <v>1378.5705319499998</v>
      </c>
      <c r="DT53" s="44">
        <v>1336.30054823</v>
      </c>
      <c r="DU53" s="44">
        <v>1324.99728708</v>
      </c>
      <c r="DV53" s="44">
        <v>1279.5828915699997</v>
      </c>
      <c r="DW53" s="44">
        <v>1249.3040462700001</v>
      </c>
      <c r="DX53" s="44">
        <v>1339.7793253799998</v>
      </c>
      <c r="DY53" s="44">
        <v>1270.0952963200002</v>
      </c>
      <c r="DZ53" s="44">
        <v>1573.3556504000003</v>
      </c>
      <c r="EA53" s="44">
        <v>1252.8192807100004</v>
      </c>
      <c r="EB53" s="44">
        <v>1279.8648874299997</v>
      </c>
      <c r="EC53" s="44">
        <v>1323.3659514400001</v>
      </c>
      <c r="ED53" s="44">
        <v>1302.21219395</v>
      </c>
      <c r="EE53" s="44">
        <v>1256.9093060499999</v>
      </c>
      <c r="EF53" s="44">
        <v>1397.8263210300001</v>
      </c>
      <c r="EG53" s="44">
        <v>1419.6100755700006</v>
      </c>
      <c r="EH53" s="44">
        <v>1484.0638240200001</v>
      </c>
      <c r="EI53" s="44">
        <v>1409.6239250299998</v>
      </c>
    </row>
    <row r="54" spans="3:139" x14ac:dyDescent="0.3">
      <c r="C54" s="2">
        <v>48</v>
      </c>
      <c r="D54" s="30">
        <v>329</v>
      </c>
      <c r="E54" s="30" t="s">
        <v>46</v>
      </c>
      <c r="F54" s="31" t="s">
        <v>277</v>
      </c>
      <c r="G54" s="32">
        <v>0</v>
      </c>
      <c r="H54" s="32">
        <v>0</v>
      </c>
      <c r="I54" s="32">
        <v>0</v>
      </c>
      <c r="J54" s="32">
        <v>0</v>
      </c>
      <c r="K54" s="32">
        <v>0</v>
      </c>
      <c r="L54" s="32">
        <v>47.959850000000003</v>
      </c>
      <c r="M54" s="32">
        <v>131.99229075</v>
      </c>
      <c r="N54" s="32">
        <v>386.03375560000001</v>
      </c>
      <c r="O54" s="32">
        <v>532.71784277000006</v>
      </c>
      <c r="P54" s="32">
        <v>706.82969165000009</v>
      </c>
      <c r="Q54" s="32">
        <v>961.90095812000004</v>
      </c>
      <c r="R54" s="32">
        <v>1139.3375387400001</v>
      </c>
      <c r="S54" s="32">
        <v>1680.4409799099999</v>
      </c>
      <c r="T54" s="44">
        <v>1513.7684925400001</v>
      </c>
      <c r="U54" s="44">
        <v>1221.9527823000003</v>
      </c>
      <c r="V54" s="44">
        <v>1178.5810536100003</v>
      </c>
      <c r="W54" s="44">
        <v>1003.3411416599998</v>
      </c>
      <c r="X54" s="44">
        <v>778.42623934000005</v>
      </c>
      <c r="Y54" s="44">
        <v>826.44730877999996</v>
      </c>
      <c r="Z54" s="44">
        <v>845.80415888999994</v>
      </c>
      <c r="AA54" s="44">
        <v>923.42314888999999</v>
      </c>
      <c r="AB54" s="44">
        <v>1010.74619029</v>
      </c>
      <c r="AC54" s="44">
        <v>1027.28130594</v>
      </c>
      <c r="AD54" s="44">
        <v>1315.5981672800006</v>
      </c>
      <c r="AE54" s="44">
        <v>1204.8552738299998</v>
      </c>
      <c r="AF54" s="44">
        <v>1156.25808192</v>
      </c>
      <c r="AG54" s="44">
        <v>1067.0637879500005</v>
      </c>
      <c r="AH54" s="44">
        <v>954.72447248000003</v>
      </c>
      <c r="AI54" s="44">
        <v>1040.3874825800001</v>
      </c>
      <c r="AJ54" s="44">
        <v>1203.2262354899999</v>
      </c>
      <c r="AK54" s="44">
        <v>1379.0762991700001</v>
      </c>
      <c r="AL54" s="44">
        <v>1410.7799130499995</v>
      </c>
      <c r="AM54" s="44">
        <v>1124.2778938199999</v>
      </c>
      <c r="AN54" s="44">
        <v>1434.2916129099999</v>
      </c>
      <c r="AO54" s="44">
        <v>1785.5060295500002</v>
      </c>
      <c r="AP54" s="44">
        <v>1699.3574272000001</v>
      </c>
      <c r="AQ54" s="44">
        <v>1305.5903026599999</v>
      </c>
      <c r="AR54" s="44">
        <v>1713.6285502300004</v>
      </c>
      <c r="AS54" s="44">
        <v>1281.1422107799999</v>
      </c>
      <c r="AT54" s="44">
        <v>1196.2910098300001</v>
      </c>
      <c r="AU54" s="44">
        <v>1352.0412487599999</v>
      </c>
      <c r="AV54" s="44">
        <v>1601.4718462799999</v>
      </c>
      <c r="AW54" s="44">
        <v>1590.62262863</v>
      </c>
      <c r="AX54" s="44">
        <v>1605.83276581</v>
      </c>
      <c r="AY54" s="44">
        <v>1457.5634574400001</v>
      </c>
      <c r="AZ54" s="44">
        <v>1325.58126625</v>
      </c>
      <c r="BA54" s="44">
        <v>1119.0548520999998</v>
      </c>
      <c r="BB54" s="44">
        <v>1000.31934437</v>
      </c>
      <c r="BC54" s="44">
        <v>981.0779597500001</v>
      </c>
      <c r="BD54" s="44">
        <v>962.98426731999996</v>
      </c>
      <c r="BE54" s="44">
        <v>968.13675020000005</v>
      </c>
      <c r="BF54" s="44">
        <v>971.25173684000004</v>
      </c>
      <c r="BG54" s="44">
        <v>919.14290348000009</v>
      </c>
      <c r="BH54" s="44">
        <v>892.69517146999999</v>
      </c>
      <c r="BI54" s="44">
        <v>873.77743056999998</v>
      </c>
      <c r="BJ54" s="44">
        <v>866.84754356999997</v>
      </c>
      <c r="BK54" s="44">
        <v>858.01320706000001</v>
      </c>
      <c r="BL54" s="44">
        <v>852.88709761999996</v>
      </c>
      <c r="BM54" s="44">
        <v>915.24793545</v>
      </c>
      <c r="BN54" s="44">
        <v>1007.4692573399999</v>
      </c>
      <c r="BO54" s="44">
        <v>999.98596584999996</v>
      </c>
      <c r="BP54" s="44">
        <v>1031.6443528700001</v>
      </c>
      <c r="BQ54" s="44">
        <v>1033.9459817900001</v>
      </c>
      <c r="BR54" s="44">
        <v>1015.6231606699998</v>
      </c>
      <c r="BS54" s="44">
        <v>1010.68795783</v>
      </c>
      <c r="BT54" s="44">
        <v>1054.7528018800001</v>
      </c>
      <c r="BU54" s="44">
        <v>1026.0761130600001</v>
      </c>
      <c r="BV54" s="44">
        <v>885.61640277999993</v>
      </c>
      <c r="BW54" s="44">
        <v>900.2063194399999</v>
      </c>
      <c r="BX54" s="44">
        <v>887.80443507999996</v>
      </c>
      <c r="BY54" s="44">
        <v>411.53423153</v>
      </c>
      <c r="BZ54" s="44">
        <v>455.04961387999998</v>
      </c>
      <c r="CA54" s="44">
        <v>466.62096145999999</v>
      </c>
      <c r="CB54" s="44">
        <v>534.68568920999996</v>
      </c>
      <c r="CC54" s="44">
        <v>530.62801061000005</v>
      </c>
      <c r="CD54" s="44">
        <v>495.05558250000001</v>
      </c>
      <c r="CE54" s="44">
        <v>439.82519525000004</v>
      </c>
      <c r="CF54" s="44">
        <v>405.88904544000002</v>
      </c>
      <c r="CG54" s="44">
        <v>450.44859466000003</v>
      </c>
      <c r="CH54" s="44">
        <v>424.88639037000007</v>
      </c>
      <c r="CI54" s="44">
        <v>416.83243569000001</v>
      </c>
      <c r="CJ54" s="44">
        <v>429.24454684999995</v>
      </c>
      <c r="CK54" s="44">
        <v>426.66462183000004</v>
      </c>
      <c r="CL54" s="44">
        <v>438.56619942999993</v>
      </c>
      <c r="CM54" s="44">
        <v>433.91412981000002</v>
      </c>
      <c r="CN54" s="44">
        <v>416.18856594999994</v>
      </c>
      <c r="CO54" s="44">
        <v>409.98621974999992</v>
      </c>
      <c r="CP54" s="44">
        <v>401.15135311000006</v>
      </c>
      <c r="CQ54" s="44">
        <v>378.95414601000004</v>
      </c>
      <c r="CR54" s="44">
        <v>366.15716498999996</v>
      </c>
      <c r="CS54" s="44">
        <v>344.96859617000001</v>
      </c>
      <c r="CT54" s="44">
        <v>392.38386027000001</v>
      </c>
      <c r="CU54" s="44">
        <v>412.98299320000007</v>
      </c>
      <c r="CV54" s="44">
        <v>355.70720991999997</v>
      </c>
      <c r="CW54" s="44">
        <v>466.77227381999995</v>
      </c>
      <c r="CX54" s="44">
        <v>467.17043882000007</v>
      </c>
      <c r="CY54" s="44">
        <v>464.17318198000015</v>
      </c>
      <c r="CZ54" s="44">
        <v>457.88299410999997</v>
      </c>
      <c r="DA54" s="44">
        <v>451.80261629000006</v>
      </c>
      <c r="DB54" s="44">
        <v>343.27570436000002</v>
      </c>
      <c r="DC54" s="44">
        <v>346.01058051999996</v>
      </c>
      <c r="DD54" s="44">
        <v>350.41183647999992</v>
      </c>
      <c r="DE54" s="44">
        <v>344.93190914000007</v>
      </c>
      <c r="DF54" s="44">
        <v>340.38577122999993</v>
      </c>
      <c r="DG54" s="44">
        <v>322.05427881999998</v>
      </c>
      <c r="DH54" s="44">
        <v>310.17605650999997</v>
      </c>
      <c r="DI54" s="44">
        <v>338.33612265000005</v>
      </c>
      <c r="DJ54" s="44">
        <v>332.69080654000004</v>
      </c>
      <c r="DK54" s="44">
        <v>325.83573015999997</v>
      </c>
      <c r="DL54" s="44">
        <v>308.98084202000007</v>
      </c>
      <c r="DM54" s="44">
        <v>305.80817968000002</v>
      </c>
      <c r="DN54" s="44">
        <v>244.36965621999997</v>
      </c>
      <c r="DO54" s="44">
        <v>237.50153818999999</v>
      </c>
      <c r="DP54" s="44">
        <v>227.79520950000003</v>
      </c>
      <c r="DQ54" s="44">
        <v>222.95204980000003</v>
      </c>
      <c r="DR54" s="44">
        <v>216.50672233</v>
      </c>
      <c r="DS54" s="44">
        <v>213.67935424999996</v>
      </c>
      <c r="DT54" s="44">
        <v>207.48965904000002</v>
      </c>
      <c r="DU54" s="44">
        <v>202.48650517999999</v>
      </c>
      <c r="DV54" s="44">
        <v>198.24434146000002</v>
      </c>
      <c r="DW54" s="44">
        <v>193.86496540000002</v>
      </c>
      <c r="DX54" s="44">
        <v>189.57306733999999</v>
      </c>
      <c r="DY54" s="44">
        <v>187.56909672999998</v>
      </c>
      <c r="DZ54" s="44">
        <v>185.30743067000003</v>
      </c>
      <c r="EA54" s="44">
        <v>182.84810877999996</v>
      </c>
      <c r="EB54" s="44">
        <v>181.72983568999999</v>
      </c>
      <c r="EC54" s="44">
        <v>179.36868559999999</v>
      </c>
      <c r="ED54" s="44">
        <v>176.25157139000004</v>
      </c>
      <c r="EE54" s="44">
        <v>170.84169248999999</v>
      </c>
      <c r="EF54" s="44">
        <v>167.60122418</v>
      </c>
      <c r="EG54" s="44">
        <v>158.68913318</v>
      </c>
      <c r="EH54" s="44">
        <v>153.76793292000002</v>
      </c>
      <c r="EI54" s="44">
        <v>148.89071267</v>
      </c>
    </row>
    <row r="55" spans="3:139" x14ac:dyDescent="0.3">
      <c r="C55" s="2">
        <v>49</v>
      </c>
      <c r="D55" s="30">
        <v>331</v>
      </c>
      <c r="E55" s="30" t="s">
        <v>47</v>
      </c>
      <c r="F55" s="31" t="s">
        <v>277</v>
      </c>
      <c r="G55" s="32">
        <v>0</v>
      </c>
      <c r="H55" s="32">
        <v>0</v>
      </c>
      <c r="I55" s="32">
        <v>0</v>
      </c>
      <c r="J55" s="32">
        <v>0</v>
      </c>
      <c r="K55" s="32">
        <v>0</v>
      </c>
      <c r="L55" s="32">
        <v>28.360278259999998</v>
      </c>
      <c r="M55" s="32">
        <v>57.055881800000002</v>
      </c>
      <c r="N55" s="32">
        <v>90.78132570999999</v>
      </c>
      <c r="O55" s="32">
        <v>112.68937526000001</v>
      </c>
      <c r="P55" s="32">
        <v>131.83196558</v>
      </c>
      <c r="Q55" s="32">
        <v>126.69581236000001</v>
      </c>
      <c r="R55" s="32">
        <v>103.53570702000002</v>
      </c>
      <c r="S55" s="32">
        <v>118.58379792999997</v>
      </c>
      <c r="T55" s="44">
        <v>139.00218085</v>
      </c>
      <c r="U55" s="44">
        <v>189.99545665000008</v>
      </c>
      <c r="V55" s="44">
        <v>192.28710849999999</v>
      </c>
      <c r="W55" s="44">
        <v>193.73996477000003</v>
      </c>
      <c r="X55" s="44">
        <v>169.40672916</v>
      </c>
      <c r="Y55" s="44">
        <v>165.91592771000001</v>
      </c>
      <c r="Z55" s="44">
        <v>170.99384580999998</v>
      </c>
      <c r="AA55" s="44">
        <v>184.97816898999997</v>
      </c>
      <c r="AB55" s="44">
        <v>177.40983545999998</v>
      </c>
      <c r="AC55" s="44">
        <v>150.09779780000002</v>
      </c>
      <c r="AD55" s="44">
        <v>232.96634463000001</v>
      </c>
      <c r="AE55" s="44">
        <v>230.41534703999997</v>
      </c>
      <c r="AF55" s="44">
        <v>209.23803712000003</v>
      </c>
      <c r="AG55" s="44">
        <v>305.29102055999999</v>
      </c>
      <c r="AH55" s="44">
        <v>249.67339284000008</v>
      </c>
      <c r="AI55" s="44">
        <v>250.08000570999994</v>
      </c>
      <c r="AJ55" s="44">
        <v>307.1493185600001</v>
      </c>
      <c r="AK55" s="44">
        <v>246.33114745000003</v>
      </c>
      <c r="AL55" s="44">
        <v>319.37099274999997</v>
      </c>
      <c r="AM55" s="44">
        <v>328.98051601000009</v>
      </c>
      <c r="AN55" s="44">
        <v>408.25767915</v>
      </c>
      <c r="AO55" s="44">
        <v>378.43571394000008</v>
      </c>
      <c r="AP55" s="44">
        <v>422.37366842</v>
      </c>
      <c r="AQ55" s="44">
        <v>457.01947833999998</v>
      </c>
      <c r="AR55" s="44">
        <v>576.74054383000009</v>
      </c>
      <c r="AS55" s="44">
        <v>499.12360567999991</v>
      </c>
      <c r="AT55" s="44">
        <v>481.21929566999995</v>
      </c>
      <c r="AU55" s="44">
        <v>529.33589168000003</v>
      </c>
      <c r="AV55" s="44">
        <v>570.63403359999995</v>
      </c>
      <c r="AW55" s="44">
        <v>572.68877316999988</v>
      </c>
      <c r="AX55" s="44">
        <v>756.06664059999991</v>
      </c>
      <c r="AY55" s="44">
        <v>851.05717904999983</v>
      </c>
      <c r="AZ55" s="44">
        <v>796.31023064999977</v>
      </c>
      <c r="BA55" s="44">
        <v>926.16061529000024</v>
      </c>
      <c r="BB55" s="44">
        <v>1011.8416135799999</v>
      </c>
      <c r="BC55" s="44">
        <v>1038.3381239299999</v>
      </c>
      <c r="BD55" s="44">
        <v>1033.6996569599999</v>
      </c>
      <c r="BE55" s="44">
        <v>1084.0453691300002</v>
      </c>
      <c r="BF55" s="44">
        <v>1086.7006269400003</v>
      </c>
      <c r="BG55" s="44">
        <v>1116.1419311500001</v>
      </c>
      <c r="BH55" s="44">
        <v>1128.0210101699997</v>
      </c>
      <c r="BI55" s="44">
        <v>1192.6225719199999</v>
      </c>
      <c r="BJ55" s="44">
        <v>1240.8053967599997</v>
      </c>
      <c r="BK55" s="44">
        <v>1239.77645487</v>
      </c>
      <c r="BL55" s="44">
        <v>1303.1759020100001</v>
      </c>
      <c r="BM55" s="44">
        <v>1305.6914251099997</v>
      </c>
      <c r="BN55" s="44">
        <v>1366.8313217799998</v>
      </c>
      <c r="BO55" s="44">
        <v>1372.9646748200003</v>
      </c>
      <c r="BP55" s="44">
        <v>1374.79785651</v>
      </c>
      <c r="BQ55" s="44">
        <v>1351.4032563299997</v>
      </c>
      <c r="BR55" s="44">
        <v>1361.5648102000002</v>
      </c>
      <c r="BS55" s="44">
        <v>1306.63801702</v>
      </c>
      <c r="BT55" s="44">
        <v>1390.0580689799997</v>
      </c>
      <c r="BU55" s="44">
        <v>1359.3947482999999</v>
      </c>
      <c r="BV55" s="44">
        <v>1288.31619492</v>
      </c>
      <c r="BW55" s="44">
        <v>1292.63272547</v>
      </c>
      <c r="BX55" s="44">
        <v>1268.4944451399997</v>
      </c>
      <c r="BY55" s="44">
        <v>1228.5588700000005</v>
      </c>
      <c r="BZ55" s="44">
        <v>1282.8149451999996</v>
      </c>
      <c r="CA55" s="44">
        <v>1284.79817809</v>
      </c>
      <c r="CB55" s="44">
        <v>1334.48212339</v>
      </c>
      <c r="CC55" s="44">
        <v>1347.2504831799993</v>
      </c>
      <c r="CD55" s="44">
        <v>1257.3602270699998</v>
      </c>
      <c r="CE55" s="44">
        <v>1277.7198942599998</v>
      </c>
      <c r="CF55" s="44">
        <v>1314.6301657199999</v>
      </c>
      <c r="CG55" s="44">
        <v>1410.3290554300002</v>
      </c>
      <c r="CH55" s="44">
        <v>1399.4487834500003</v>
      </c>
      <c r="CI55" s="44">
        <v>1413.5363896200004</v>
      </c>
      <c r="CJ55" s="44">
        <v>1354.5827218999996</v>
      </c>
      <c r="CK55" s="44">
        <v>1335.9910696799998</v>
      </c>
      <c r="CL55" s="44">
        <v>1292.49011935</v>
      </c>
      <c r="CM55" s="44">
        <v>1247.4931540700002</v>
      </c>
      <c r="CN55" s="44">
        <v>1268.2766732800001</v>
      </c>
      <c r="CO55" s="44">
        <v>1283.22562657</v>
      </c>
      <c r="CP55" s="44">
        <v>1404.0533825199998</v>
      </c>
      <c r="CQ55" s="44">
        <v>1298.3306008799998</v>
      </c>
      <c r="CR55" s="44">
        <v>1242.6214388000001</v>
      </c>
      <c r="CS55" s="44">
        <v>1128.7513921700001</v>
      </c>
      <c r="CT55" s="44">
        <v>1142.6805079499998</v>
      </c>
      <c r="CU55" s="44">
        <v>1196.4510070299998</v>
      </c>
      <c r="CV55" s="44">
        <v>1232.0165853999999</v>
      </c>
      <c r="CW55" s="44">
        <v>1235.4799054699997</v>
      </c>
      <c r="CX55" s="44">
        <v>1221.4093226199998</v>
      </c>
      <c r="CY55" s="44">
        <v>1195.7990639000004</v>
      </c>
      <c r="CZ55" s="44">
        <v>1270.7303829799998</v>
      </c>
      <c r="DA55" s="44">
        <v>1360.2059993399998</v>
      </c>
      <c r="DB55" s="44">
        <v>1367.5773425899999</v>
      </c>
      <c r="DC55" s="44">
        <v>1390.2907301800001</v>
      </c>
      <c r="DD55" s="44">
        <v>1445.76208533</v>
      </c>
      <c r="DE55" s="44">
        <v>1414.9033765499996</v>
      </c>
      <c r="DF55" s="44">
        <v>1369.39678424</v>
      </c>
      <c r="DG55" s="44">
        <v>1352.1338359100002</v>
      </c>
      <c r="DH55" s="44">
        <v>1361.9834763599999</v>
      </c>
      <c r="DI55" s="44">
        <v>1429.8796735599999</v>
      </c>
      <c r="DJ55" s="44">
        <v>1454.6384258099999</v>
      </c>
      <c r="DK55" s="44">
        <v>1406.6975337200001</v>
      </c>
      <c r="DL55" s="44">
        <v>1315.1817254500002</v>
      </c>
      <c r="DM55" s="44">
        <v>1283.9835386599998</v>
      </c>
      <c r="DN55" s="44">
        <v>1234.4833088500002</v>
      </c>
      <c r="DO55" s="44">
        <v>1144.6078803199998</v>
      </c>
      <c r="DP55" s="44">
        <v>1216.2998398599998</v>
      </c>
      <c r="DQ55" s="44">
        <v>1187.34474338</v>
      </c>
      <c r="DR55" s="44">
        <v>1180.6137677899999</v>
      </c>
      <c r="DS55" s="44">
        <v>1159.4718226700002</v>
      </c>
      <c r="DT55" s="44">
        <v>1182.90887548</v>
      </c>
      <c r="DU55" s="44">
        <v>1175.87581228</v>
      </c>
      <c r="DV55" s="44">
        <v>1203.3866710100001</v>
      </c>
      <c r="DW55" s="44">
        <v>1148.4569057699998</v>
      </c>
      <c r="DX55" s="44">
        <v>1161.78752446</v>
      </c>
      <c r="DY55" s="44">
        <v>1150.0251322899996</v>
      </c>
      <c r="DZ55" s="44">
        <v>1116.0763486399999</v>
      </c>
      <c r="EA55" s="44">
        <v>1096.1207006000002</v>
      </c>
      <c r="EB55" s="44">
        <v>1032.6580643599998</v>
      </c>
      <c r="EC55" s="44">
        <v>1128.0868167799997</v>
      </c>
      <c r="ED55" s="44">
        <v>1093.5964088400001</v>
      </c>
      <c r="EE55" s="44">
        <v>1107.4796397699999</v>
      </c>
      <c r="EF55" s="44">
        <v>1153.1198525100001</v>
      </c>
      <c r="EG55" s="44">
        <v>1175.9338540000001</v>
      </c>
      <c r="EH55" s="44">
        <v>1224.7069007499999</v>
      </c>
      <c r="EI55" s="44">
        <v>1190.3541702599998</v>
      </c>
    </row>
    <row r="56" spans="3:139" x14ac:dyDescent="0.3">
      <c r="C56" s="2">
        <v>50</v>
      </c>
      <c r="D56" s="30">
        <v>381</v>
      </c>
      <c r="E56" s="30" t="s">
        <v>49</v>
      </c>
      <c r="F56" s="31" t="s">
        <v>266</v>
      </c>
      <c r="G56" s="32">
        <v>0</v>
      </c>
      <c r="H56" s="32">
        <v>0</v>
      </c>
      <c r="I56" s="32">
        <v>0</v>
      </c>
      <c r="J56" s="32">
        <v>0</v>
      </c>
      <c r="K56" s="32">
        <v>0</v>
      </c>
      <c r="L56" s="32">
        <v>0</v>
      </c>
      <c r="M56" s="32">
        <v>0</v>
      </c>
      <c r="N56" s="32">
        <v>0</v>
      </c>
      <c r="O56" s="32">
        <v>0</v>
      </c>
      <c r="P56" s="32">
        <v>62.766477219999999</v>
      </c>
      <c r="Q56" s="32">
        <v>115.71275611999999</v>
      </c>
      <c r="R56" s="32">
        <v>118.81750294999998</v>
      </c>
      <c r="S56" s="32">
        <v>127.19461741000001</v>
      </c>
      <c r="T56" s="44">
        <v>111.12102283000002</v>
      </c>
      <c r="U56" s="44">
        <v>106.60181050999999</v>
      </c>
      <c r="V56" s="44">
        <v>124.65592066000004</v>
      </c>
      <c r="W56" s="44">
        <v>127.47501866</v>
      </c>
      <c r="X56" s="44">
        <v>119.46152003000002</v>
      </c>
      <c r="Y56" s="44">
        <v>120.14966819000001</v>
      </c>
      <c r="Z56" s="44">
        <v>139.89053066</v>
      </c>
      <c r="AA56" s="44">
        <v>166.99700960999999</v>
      </c>
      <c r="AB56" s="44">
        <v>126.49200049999999</v>
      </c>
      <c r="AC56" s="44">
        <v>159.51049705</v>
      </c>
      <c r="AD56" s="44">
        <v>180.56295492999999</v>
      </c>
      <c r="AE56" s="44">
        <v>170.22046571999999</v>
      </c>
      <c r="AF56" s="44">
        <v>167.36610987999998</v>
      </c>
      <c r="AG56" s="44">
        <v>190.83892092999994</v>
      </c>
      <c r="AH56" s="44">
        <v>180.71875961000003</v>
      </c>
      <c r="AI56" s="44">
        <v>168.19334706999996</v>
      </c>
      <c r="AJ56" s="44">
        <v>184.38621700000004</v>
      </c>
      <c r="AK56" s="44">
        <v>213.48206042999996</v>
      </c>
      <c r="AL56" s="44">
        <v>196.10144215</v>
      </c>
      <c r="AM56" s="44">
        <v>216.54013381999997</v>
      </c>
      <c r="AN56" s="44">
        <v>237.52640688000008</v>
      </c>
      <c r="AO56" s="44">
        <v>233.91227645000001</v>
      </c>
      <c r="AP56" s="44">
        <v>232.16475848000005</v>
      </c>
      <c r="AQ56" s="44">
        <v>244.07222267</v>
      </c>
      <c r="AR56" s="44">
        <v>252.10791938000008</v>
      </c>
      <c r="AS56" s="44">
        <v>244.36810528999996</v>
      </c>
      <c r="AT56" s="44">
        <v>212.99725008000001</v>
      </c>
      <c r="AU56" s="44">
        <v>209.30536007000006</v>
      </c>
      <c r="AV56" s="44">
        <v>221.05710687999999</v>
      </c>
      <c r="AW56" s="44">
        <v>213.47916355999996</v>
      </c>
      <c r="AX56" s="44">
        <v>188.86128793999993</v>
      </c>
      <c r="AY56" s="44">
        <v>170.03849169</v>
      </c>
      <c r="AZ56" s="44">
        <v>174.30422540999996</v>
      </c>
      <c r="BA56" s="44">
        <v>694.36028550000026</v>
      </c>
      <c r="BB56" s="44">
        <v>600.72291528000005</v>
      </c>
      <c r="BC56" s="44">
        <v>620.87094135999996</v>
      </c>
      <c r="BD56" s="44">
        <v>630.83852485</v>
      </c>
      <c r="BE56" s="44">
        <v>680.44367297999975</v>
      </c>
      <c r="BF56" s="44">
        <v>681.66982874999997</v>
      </c>
      <c r="BG56" s="44">
        <v>668.38196424</v>
      </c>
      <c r="BH56" s="44">
        <v>641.01783214</v>
      </c>
      <c r="BI56" s="44">
        <v>548.95943910000005</v>
      </c>
      <c r="BJ56" s="44">
        <v>563.92360985000016</v>
      </c>
      <c r="BK56" s="44">
        <v>557.87954708000007</v>
      </c>
      <c r="BL56" s="44">
        <v>568.99968009999986</v>
      </c>
      <c r="BM56" s="44">
        <v>636.24884427000006</v>
      </c>
      <c r="BN56" s="44">
        <v>695.87632111999983</v>
      </c>
      <c r="BO56" s="44">
        <v>693.04690805999996</v>
      </c>
      <c r="BP56" s="44">
        <v>677.60827830999995</v>
      </c>
      <c r="BQ56" s="44">
        <v>691.42323569000007</v>
      </c>
      <c r="BR56" s="44">
        <v>697.5926625799998</v>
      </c>
      <c r="BS56" s="44">
        <v>704.35945190000007</v>
      </c>
      <c r="BT56" s="44">
        <v>711.37226749000013</v>
      </c>
      <c r="BU56" s="44">
        <v>743.21835613000007</v>
      </c>
      <c r="BV56" s="44">
        <v>752.27479804999984</v>
      </c>
      <c r="BW56" s="44">
        <v>770.51057008000009</v>
      </c>
      <c r="BX56" s="44">
        <v>754.64549286999966</v>
      </c>
      <c r="BY56" s="44">
        <v>699.60442083000009</v>
      </c>
      <c r="BZ56" s="44">
        <v>760.41580469999985</v>
      </c>
      <c r="CA56" s="44">
        <v>740.42717413000003</v>
      </c>
      <c r="CB56" s="44">
        <v>718.37685676000001</v>
      </c>
      <c r="CC56" s="44">
        <v>636.94226406000007</v>
      </c>
      <c r="CD56" s="44">
        <v>672.36966012999994</v>
      </c>
      <c r="CE56" s="44">
        <v>646.43124760000001</v>
      </c>
      <c r="CF56" s="44">
        <v>661.15148403000012</v>
      </c>
      <c r="CG56" s="44">
        <v>742.00523548000001</v>
      </c>
      <c r="CH56" s="44">
        <v>654.46411210999986</v>
      </c>
      <c r="CI56" s="44">
        <v>583.37043969000001</v>
      </c>
      <c r="CJ56" s="44">
        <v>530.29575881000005</v>
      </c>
      <c r="CK56" s="44">
        <v>566.63773676000017</v>
      </c>
      <c r="CL56" s="44">
        <v>574.40786908000007</v>
      </c>
      <c r="CM56" s="44">
        <v>536.38683141000013</v>
      </c>
      <c r="CN56" s="44">
        <v>485.16969675999997</v>
      </c>
      <c r="CO56" s="44">
        <v>534.57474266000008</v>
      </c>
      <c r="CP56" s="44">
        <v>541.94964476999996</v>
      </c>
      <c r="CQ56" s="44">
        <v>548.90034969000021</v>
      </c>
      <c r="CR56" s="44">
        <v>573.21853597000006</v>
      </c>
      <c r="CS56" s="44">
        <v>553.81081496999991</v>
      </c>
      <c r="CT56" s="44">
        <v>620.62983697000004</v>
      </c>
      <c r="CU56" s="44">
        <v>631.45567470999981</v>
      </c>
      <c r="CV56" s="44">
        <v>652.48313537000001</v>
      </c>
      <c r="CW56" s="44">
        <v>625.90256440999985</v>
      </c>
      <c r="CX56" s="44">
        <v>570.95455421999998</v>
      </c>
      <c r="CY56" s="44">
        <v>574.16762878000009</v>
      </c>
      <c r="CZ56" s="44">
        <v>682.40152749000015</v>
      </c>
      <c r="DA56" s="44">
        <v>689.42579472</v>
      </c>
      <c r="DB56" s="44">
        <v>691.42216255999995</v>
      </c>
      <c r="DC56" s="44">
        <v>619.81154447000006</v>
      </c>
      <c r="DD56" s="44">
        <v>698.69422518999988</v>
      </c>
      <c r="DE56" s="44">
        <v>699.91496558000017</v>
      </c>
      <c r="DF56" s="44">
        <v>697.19487703999982</v>
      </c>
      <c r="DG56" s="44">
        <v>694.18578549000017</v>
      </c>
      <c r="DH56" s="44">
        <v>712.84859535999988</v>
      </c>
      <c r="DI56" s="44">
        <v>740.77228980000018</v>
      </c>
      <c r="DJ56" s="44">
        <v>743.66871991999994</v>
      </c>
      <c r="DK56" s="44">
        <v>712.3644627000001</v>
      </c>
      <c r="DL56" s="44">
        <v>769.31869466000012</v>
      </c>
      <c r="DM56" s="44">
        <v>693.30694402999984</v>
      </c>
      <c r="DN56" s="44">
        <v>601.16558077000002</v>
      </c>
      <c r="DO56" s="44">
        <v>625.15602150000007</v>
      </c>
      <c r="DP56" s="44">
        <v>628.0839487400001</v>
      </c>
      <c r="DQ56" s="44">
        <v>622.30037576999985</v>
      </c>
      <c r="DR56" s="44">
        <v>597.37473520999993</v>
      </c>
      <c r="DS56" s="44">
        <v>589.71419173000015</v>
      </c>
      <c r="DT56" s="44">
        <v>533.81299276000016</v>
      </c>
      <c r="DU56" s="44">
        <v>497.54618458000004</v>
      </c>
      <c r="DV56" s="44">
        <v>486.37505448000007</v>
      </c>
      <c r="DW56" s="44">
        <v>444.78286053999994</v>
      </c>
      <c r="DX56" s="44">
        <v>431.55021666000005</v>
      </c>
      <c r="DY56" s="44">
        <v>393.10765501999992</v>
      </c>
      <c r="DZ56" s="44">
        <v>314.50043318000002</v>
      </c>
      <c r="EA56" s="44">
        <v>221.076798</v>
      </c>
      <c r="EB56" s="44">
        <v>167.41747799999999</v>
      </c>
      <c r="EC56" s="44">
        <v>136.75239282000001</v>
      </c>
      <c r="ED56" s="44">
        <v>135.37442412999999</v>
      </c>
      <c r="EE56" s="44">
        <v>154.10155967000003</v>
      </c>
      <c r="EF56" s="44">
        <v>152.87089046</v>
      </c>
      <c r="EG56" s="44">
        <v>150.76807754000001</v>
      </c>
      <c r="EH56" s="44">
        <v>133.55547392</v>
      </c>
      <c r="EI56" s="44">
        <v>124.85780747</v>
      </c>
    </row>
    <row r="57" spans="3:139" x14ac:dyDescent="0.3">
      <c r="C57" s="2">
        <v>51</v>
      </c>
      <c r="D57" s="30">
        <v>386</v>
      </c>
      <c r="E57" s="30" t="s">
        <v>50</v>
      </c>
      <c r="F57" s="31" t="s">
        <v>2</v>
      </c>
      <c r="G57" s="32">
        <v>0</v>
      </c>
      <c r="H57" s="32">
        <v>0</v>
      </c>
      <c r="I57" s="32">
        <v>0</v>
      </c>
      <c r="J57" s="32">
        <v>0</v>
      </c>
      <c r="K57" s="32">
        <v>0</v>
      </c>
      <c r="L57" s="32">
        <v>0</v>
      </c>
      <c r="M57" s="32">
        <v>0</v>
      </c>
      <c r="N57" s="32">
        <v>0</v>
      </c>
      <c r="O57" s="32">
        <v>0</v>
      </c>
      <c r="P57" s="32">
        <v>63.593000000000004</v>
      </c>
      <c r="Q57" s="32">
        <v>172.4291762</v>
      </c>
      <c r="R57" s="32">
        <v>426.53236615000003</v>
      </c>
      <c r="S57" s="32">
        <v>401.79251499000003</v>
      </c>
      <c r="T57" s="44">
        <v>486.95118365999997</v>
      </c>
      <c r="U57" s="44">
        <v>508.94407064999996</v>
      </c>
      <c r="V57" s="44">
        <v>497.97465368000007</v>
      </c>
      <c r="W57" s="44">
        <v>477.49515143999997</v>
      </c>
      <c r="X57" s="44">
        <v>413.43287286000003</v>
      </c>
      <c r="Y57" s="44">
        <v>519.82844942999998</v>
      </c>
      <c r="Z57" s="44">
        <v>551.08189932000005</v>
      </c>
      <c r="AA57" s="44">
        <v>948.15006281000001</v>
      </c>
      <c r="AB57" s="44">
        <v>1523.5329829899999</v>
      </c>
      <c r="AC57" s="44">
        <v>1307.4797563500001</v>
      </c>
      <c r="AD57" s="44">
        <v>1294.4330849299999</v>
      </c>
      <c r="AE57" s="44">
        <v>1506.5005203600001</v>
      </c>
      <c r="AF57" s="44">
        <v>1624.0887497400004</v>
      </c>
      <c r="AG57" s="44">
        <v>1475.6762394099999</v>
      </c>
      <c r="AH57" s="44">
        <v>1184.9653880100002</v>
      </c>
      <c r="AI57" s="44">
        <v>1037.9579035900001</v>
      </c>
      <c r="AJ57" s="44">
        <v>637.4636307200002</v>
      </c>
      <c r="AK57" s="44">
        <v>717.88113578999992</v>
      </c>
      <c r="AL57" s="44">
        <v>660.95790001</v>
      </c>
      <c r="AM57" s="44">
        <v>873.61802132000025</v>
      </c>
      <c r="AN57" s="44">
        <v>969.18717961999994</v>
      </c>
      <c r="AO57" s="44">
        <v>1105.6327355800004</v>
      </c>
      <c r="AP57" s="44">
        <v>1011.0836960500001</v>
      </c>
      <c r="AQ57" s="44">
        <v>963.16808669999944</v>
      </c>
      <c r="AR57" s="44">
        <v>966.16319905000046</v>
      </c>
      <c r="AS57" s="44">
        <v>926.19118788999992</v>
      </c>
      <c r="AT57" s="44">
        <v>869.75560320000022</v>
      </c>
      <c r="AU57" s="44">
        <v>969.11441869999976</v>
      </c>
      <c r="AV57" s="44">
        <v>1059.5958734200001</v>
      </c>
      <c r="AW57" s="44">
        <v>1077.0909256899999</v>
      </c>
      <c r="AX57" s="44">
        <v>1119.6447301799997</v>
      </c>
      <c r="AY57" s="44">
        <v>1000.5752846500002</v>
      </c>
      <c r="AZ57" s="44">
        <v>1076.14575487</v>
      </c>
      <c r="BA57" s="44">
        <v>1270.5522491899999</v>
      </c>
      <c r="BB57" s="44">
        <v>1368.0354367900002</v>
      </c>
      <c r="BC57" s="44">
        <v>1495.2228452800002</v>
      </c>
      <c r="BD57" s="44">
        <v>1478.9685651400002</v>
      </c>
      <c r="BE57" s="44">
        <v>1409.4402416599999</v>
      </c>
      <c r="BF57" s="44">
        <v>1378.6310218399997</v>
      </c>
      <c r="BG57" s="44">
        <v>1407.0059620399998</v>
      </c>
      <c r="BH57" s="44">
        <v>1521.9594344900001</v>
      </c>
      <c r="BI57" s="44">
        <v>1599.40074364</v>
      </c>
      <c r="BJ57" s="44">
        <v>1649.9640913600001</v>
      </c>
      <c r="BK57" s="44">
        <v>1730.0500858399996</v>
      </c>
      <c r="BL57" s="44">
        <v>1840.0195974899998</v>
      </c>
      <c r="BM57" s="44">
        <v>1820.64122806</v>
      </c>
      <c r="BN57" s="44">
        <v>1831.1747990700001</v>
      </c>
      <c r="BO57" s="44">
        <v>1713.5057098799998</v>
      </c>
      <c r="BP57" s="44">
        <v>1735.9259719000001</v>
      </c>
      <c r="BQ57" s="44">
        <v>1669.5553225399997</v>
      </c>
      <c r="BR57" s="44">
        <v>1636.6206770599999</v>
      </c>
      <c r="BS57" s="44">
        <v>1589.859555</v>
      </c>
      <c r="BT57" s="44">
        <v>1664.0572952300004</v>
      </c>
      <c r="BU57" s="44">
        <v>1647.2930067300001</v>
      </c>
      <c r="BV57" s="44">
        <v>1715.9348095800001</v>
      </c>
      <c r="BW57" s="44">
        <v>1787.0803608400001</v>
      </c>
      <c r="BX57" s="44">
        <v>1881.1274213800004</v>
      </c>
      <c r="BY57" s="44">
        <v>1893.6938431999999</v>
      </c>
      <c r="BZ57" s="44">
        <v>1889.58656851</v>
      </c>
      <c r="CA57" s="44">
        <v>1819.4590618299999</v>
      </c>
      <c r="CB57" s="44">
        <v>1792.8968142200001</v>
      </c>
      <c r="CC57" s="44">
        <v>1759.9830328099999</v>
      </c>
      <c r="CD57" s="44">
        <v>1757.2943699199998</v>
      </c>
      <c r="CE57" s="44">
        <v>1813.3175533200001</v>
      </c>
      <c r="CF57" s="44">
        <v>1819.1348218700002</v>
      </c>
      <c r="CG57" s="44">
        <v>1928.5015281100002</v>
      </c>
      <c r="CH57" s="44">
        <v>1905.6636403399996</v>
      </c>
      <c r="CI57" s="44">
        <v>2042.8363737400002</v>
      </c>
      <c r="CJ57" s="44">
        <v>2231.9584966299999</v>
      </c>
      <c r="CK57" s="44">
        <v>2296.9151861699997</v>
      </c>
      <c r="CL57" s="44">
        <v>2402.9265077800001</v>
      </c>
      <c r="CM57" s="44">
        <v>2127.9114188200001</v>
      </c>
      <c r="CN57" s="44">
        <v>2359.8857513599996</v>
      </c>
      <c r="CO57" s="44">
        <v>2523.9129757600003</v>
      </c>
      <c r="CP57" s="44">
        <v>2520.4395554100001</v>
      </c>
      <c r="CQ57" s="44">
        <v>2676.7388057399999</v>
      </c>
      <c r="CR57" s="44">
        <v>2979.6324028099993</v>
      </c>
      <c r="CS57" s="44">
        <v>3392.5833426700001</v>
      </c>
      <c r="CT57" s="44">
        <v>3343.6706837400002</v>
      </c>
      <c r="CU57" s="44">
        <v>3408.9677584100004</v>
      </c>
      <c r="CV57" s="44">
        <v>3516.7306818199995</v>
      </c>
      <c r="CW57" s="44">
        <v>3536.41847005</v>
      </c>
      <c r="CX57" s="44">
        <v>3567.8049457199986</v>
      </c>
      <c r="CY57" s="44">
        <v>3497.3918590999992</v>
      </c>
      <c r="CZ57" s="44">
        <v>3385.76796431</v>
      </c>
      <c r="DA57" s="44">
        <v>3523.6815417799994</v>
      </c>
      <c r="DB57" s="44">
        <v>2922.4503081100006</v>
      </c>
      <c r="DC57" s="44">
        <v>3403.3830475</v>
      </c>
      <c r="DD57" s="44">
        <v>3503.8298642700006</v>
      </c>
      <c r="DE57" s="44">
        <v>3334.4076907799999</v>
      </c>
      <c r="DF57" s="44">
        <v>3095.2726211800004</v>
      </c>
      <c r="DG57" s="44">
        <v>2866.4320098799999</v>
      </c>
      <c r="DH57" s="44">
        <v>2763.9838471900011</v>
      </c>
      <c r="DI57" s="44">
        <v>2748.3905451200003</v>
      </c>
      <c r="DJ57" s="44">
        <v>2647.3079932599994</v>
      </c>
      <c r="DK57" s="44">
        <v>2600.3075675099999</v>
      </c>
      <c r="DL57" s="44">
        <v>2583.2017881400006</v>
      </c>
      <c r="DM57" s="44">
        <v>2591.4672968</v>
      </c>
      <c r="DN57" s="44">
        <v>2430.1819376100002</v>
      </c>
      <c r="DO57" s="44">
        <v>2423.5962161100001</v>
      </c>
      <c r="DP57" s="44">
        <v>2513.6525515299995</v>
      </c>
      <c r="DQ57" s="44">
        <v>2386.0565705599993</v>
      </c>
      <c r="DR57" s="44">
        <v>2310.6447811999997</v>
      </c>
      <c r="DS57" s="44">
        <v>2287.5178184899996</v>
      </c>
      <c r="DT57" s="44">
        <v>2433.8453931099998</v>
      </c>
      <c r="DU57" s="44">
        <v>2382.8434541100005</v>
      </c>
      <c r="DV57" s="44">
        <v>2411.6609515699997</v>
      </c>
      <c r="DW57" s="44">
        <v>2371.1844298300002</v>
      </c>
      <c r="DX57" s="44">
        <v>2268.0329631399995</v>
      </c>
      <c r="DY57" s="44">
        <v>2328.0032848799997</v>
      </c>
      <c r="DZ57" s="44">
        <v>2251.4216251999997</v>
      </c>
      <c r="EA57" s="44">
        <v>2331.9119375400001</v>
      </c>
      <c r="EB57" s="44">
        <v>2395.2485432799999</v>
      </c>
      <c r="EC57" s="44">
        <v>2407.4675562400002</v>
      </c>
      <c r="ED57" s="44">
        <v>2598.3403791899996</v>
      </c>
      <c r="EE57" s="44">
        <v>2687.8511236699997</v>
      </c>
      <c r="EF57" s="44">
        <v>3163.5598884800002</v>
      </c>
      <c r="EG57" s="44">
        <v>2954.9891461699995</v>
      </c>
      <c r="EH57" s="44">
        <v>3073.6990515800003</v>
      </c>
      <c r="EI57" s="44">
        <v>3316.6017430100005</v>
      </c>
    </row>
    <row r="58" spans="3:139" x14ac:dyDescent="0.3">
      <c r="C58" s="2">
        <v>52</v>
      </c>
      <c r="D58" s="30">
        <v>387</v>
      </c>
      <c r="E58" s="30" t="s">
        <v>51</v>
      </c>
      <c r="F58" s="31" t="s">
        <v>2</v>
      </c>
      <c r="G58" s="32">
        <v>0</v>
      </c>
      <c r="H58" s="32">
        <v>0</v>
      </c>
      <c r="I58" s="32">
        <v>0</v>
      </c>
      <c r="J58" s="32">
        <v>0</v>
      </c>
      <c r="K58" s="32">
        <v>0</v>
      </c>
      <c r="L58" s="32">
        <v>0</v>
      </c>
      <c r="M58" s="32">
        <v>0</v>
      </c>
      <c r="N58" s="32">
        <v>0</v>
      </c>
      <c r="O58" s="32">
        <v>0</v>
      </c>
      <c r="P58" s="32">
        <v>19.218235059999998</v>
      </c>
      <c r="Q58" s="32">
        <v>144.88270267000001</v>
      </c>
      <c r="R58" s="32">
        <v>346.45158214000003</v>
      </c>
      <c r="S58" s="32">
        <v>906.21424446999993</v>
      </c>
      <c r="T58" s="44">
        <v>786.34210250000001</v>
      </c>
      <c r="U58" s="44">
        <v>840.05763875000002</v>
      </c>
      <c r="V58" s="44">
        <v>907.17497230000004</v>
      </c>
      <c r="W58" s="44">
        <v>788.92441116000009</v>
      </c>
      <c r="X58" s="44">
        <v>709.32580586999995</v>
      </c>
      <c r="Y58" s="44">
        <v>748.04968098000006</v>
      </c>
      <c r="Z58" s="44">
        <v>824.80205928000009</v>
      </c>
      <c r="AA58" s="44">
        <v>793.82518613999991</v>
      </c>
      <c r="AB58" s="44">
        <v>830.02297624999983</v>
      </c>
      <c r="AC58" s="44">
        <v>913.8364647100002</v>
      </c>
      <c r="AD58" s="44">
        <v>978.11171817000002</v>
      </c>
      <c r="AE58" s="44">
        <v>1191.77674366</v>
      </c>
      <c r="AF58" s="44">
        <v>1222.1801014199998</v>
      </c>
      <c r="AG58" s="44">
        <v>1212.75149915</v>
      </c>
      <c r="AH58" s="44">
        <v>1281.6542806299999</v>
      </c>
      <c r="AI58" s="44">
        <v>1278.5553724399999</v>
      </c>
      <c r="AJ58" s="44">
        <v>1193.4235694199997</v>
      </c>
      <c r="AK58" s="44">
        <v>1133.86817892</v>
      </c>
      <c r="AL58" s="44">
        <v>1168.24089753</v>
      </c>
      <c r="AM58" s="44">
        <v>47.978626709999986</v>
      </c>
      <c r="AN58" s="44">
        <v>3.1107658499999995</v>
      </c>
      <c r="AO58" s="44">
        <v>0.83893753999999998</v>
      </c>
      <c r="AP58" s="44">
        <v>0.88329657000000006</v>
      </c>
      <c r="AQ58" s="44">
        <v>2.1098393799999999</v>
      </c>
      <c r="AR58" s="44">
        <v>1.2906226300000001</v>
      </c>
      <c r="AS58" s="44">
        <v>0.92754610999999998</v>
      </c>
      <c r="AT58" s="44">
        <v>0.90673419</v>
      </c>
      <c r="AU58" s="44">
        <v>55.353511540000014</v>
      </c>
      <c r="AV58" s="44">
        <v>68.860881580000012</v>
      </c>
      <c r="AW58" s="44">
        <v>74.653439529999986</v>
      </c>
      <c r="AX58" s="44">
        <v>85.554636370000011</v>
      </c>
      <c r="AY58" s="44">
        <v>79.220730009999983</v>
      </c>
      <c r="AZ58" s="44">
        <v>130.74727931000001</v>
      </c>
      <c r="BA58" s="44">
        <v>208.31716321000002</v>
      </c>
      <c r="BB58" s="44">
        <v>216.07545300999999</v>
      </c>
      <c r="BC58" s="44">
        <v>220.34164370999997</v>
      </c>
      <c r="BD58" s="44">
        <v>196.19942614999999</v>
      </c>
      <c r="BE58" s="44">
        <v>160.50549316999999</v>
      </c>
      <c r="BF58" s="44">
        <v>187.92407182000005</v>
      </c>
      <c r="BG58" s="44">
        <v>199.37060932000003</v>
      </c>
      <c r="BH58" s="44">
        <v>225.72357872999999</v>
      </c>
      <c r="BI58" s="44">
        <v>241.70897878000002</v>
      </c>
      <c r="BJ58" s="44">
        <v>321.69417771999997</v>
      </c>
      <c r="BK58" s="44">
        <v>361.87607744000002</v>
      </c>
      <c r="BL58" s="44">
        <v>380.39758340000003</v>
      </c>
      <c r="BM58" s="44">
        <v>379.50870872999997</v>
      </c>
      <c r="BN58" s="44">
        <v>371.70081783000006</v>
      </c>
      <c r="BO58" s="44">
        <v>371.83151352000004</v>
      </c>
      <c r="BP58" s="44">
        <v>335.70652207000006</v>
      </c>
      <c r="BQ58" s="44">
        <v>324.54850783000001</v>
      </c>
      <c r="BR58" s="44">
        <v>363.91795629999996</v>
      </c>
      <c r="BS58" s="44">
        <v>405.76355380000007</v>
      </c>
      <c r="BT58" s="44">
        <v>435.60225494999992</v>
      </c>
      <c r="BU58" s="44">
        <v>516.62534997000012</v>
      </c>
      <c r="BV58" s="44">
        <v>578.21518666000009</v>
      </c>
      <c r="BW58" s="44">
        <v>617.83020950000002</v>
      </c>
      <c r="BX58" s="44">
        <v>640.31384966000019</v>
      </c>
      <c r="BY58" s="44">
        <v>656.39875605000009</v>
      </c>
      <c r="BZ58" s="44">
        <v>665.64575660000014</v>
      </c>
      <c r="CA58" s="44">
        <v>631.62305491999984</v>
      </c>
      <c r="CB58" s="44">
        <v>599.55582522999998</v>
      </c>
      <c r="CC58" s="44">
        <v>543.74194199999999</v>
      </c>
      <c r="CD58" s="44">
        <v>580.75392324999996</v>
      </c>
      <c r="CE58" s="44">
        <v>574.86110893000011</v>
      </c>
      <c r="CF58" s="44">
        <v>617.41407022999988</v>
      </c>
      <c r="CG58" s="44">
        <v>711.41547651999997</v>
      </c>
      <c r="CH58" s="44">
        <v>741.09251769999992</v>
      </c>
      <c r="CI58" s="44">
        <v>750.44787604000021</v>
      </c>
      <c r="CJ58" s="44">
        <v>778.88937296000017</v>
      </c>
      <c r="CK58" s="44">
        <v>816.0278531099998</v>
      </c>
      <c r="CL58" s="44">
        <v>794.62811602000011</v>
      </c>
      <c r="CM58" s="44">
        <v>761.94089339999994</v>
      </c>
      <c r="CN58" s="44">
        <v>684.86448578</v>
      </c>
      <c r="CO58" s="44">
        <v>627.78256628999986</v>
      </c>
      <c r="CP58" s="44">
        <v>741.36171471</v>
      </c>
      <c r="CQ58" s="44">
        <v>816.27078840000001</v>
      </c>
      <c r="CR58" s="44">
        <v>906.05956182</v>
      </c>
      <c r="CS58" s="44">
        <v>1040.88193968</v>
      </c>
      <c r="CT58" s="44">
        <v>1163.0176153000004</v>
      </c>
      <c r="CU58" s="44">
        <v>1183.2382711800001</v>
      </c>
      <c r="CV58" s="44">
        <v>1234.9485880499999</v>
      </c>
      <c r="CW58" s="44">
        <v>1289.66702414</v>
      </c>
      <c r="CX58" s="44">
        <v>1263.67468175</v>
      </c>
      <c r="CY58" s="44">
        <v>1246.7715692100003</v>
      </c>
      <c r="CZ58" s="44">
        <v>1227.09441242</v>
      </c>
      <c r="DA58" s="44">
        <v>1220.3824682500001</v>
      </c>
      <c r="DB58" s="44">
        <v>1206.68622693</v>
      </c>
      <c r="DC58" s="44">
        <v>1189.0025475099999</v>
      </c>
      <c r="DD58" s="44">
        <v>1119.5278539499998</v>
      </c>
      <c r="DE58" s="44">
        <v>1138.5423771199999</v>
      </c>
      <c r="DF58" s="44">
        <v>1149.9161230600002</v>
      </c>
      <c r="DG58" s="44">
        <v>1161.2901035799996</v>
      </c>
      <c r="DH58" s="44">
        <v>1168.1822527900001</v>
      </c>
      <c r="DI58" s="44">
        <v>1195.6204921999995</v>
      </c>
      <c r="DJ58" s="44">
        <v>1185.2554883899995</v>
      </c>
      <c r="DK58" s="44">
        <v>1117.0256224299999</v>
      </c>
      <c r="DL58" s="44">
        <v>1064.5471303400002</v>
      </c>
      <c r="DM58" s="44">
        <v>982.60451971000009</v>
      </c>
      <c r="DN58" s="44">
        <v>895.67807356999992</v>
      </c>
      <c r="DO58" s="44">
        <v>900.54203728999994</v>
      </c>
      <c r="DP58" s="44">
        <v>891.34420570999998</v>
      </c>
      <c r="DQ58" s="44">
        <v>877.01697578000005</v>
      </c>
      <c r="DR58" s="44">
        <v>880.39312802000006</v>
      </c>
      <c r="DS58" s="44">
        <v>908.82224219000011</v>
      </c>
      <c r="DT58" s="44">
        <v>923.10962146999987</v>
      </c>
      <c r="DU58" s="44">
        <v>935.98447330000022</v>
      </c>
      <c r="DV58" s="44">
        <v>958.41491258000019</v>
      </c>
      <c r="DW58" s="44">
        <v>936.8661915900002</v>
      </c>
      <c r="DX58" s="44">
        <v>918.13632216999997</v>
      </c>
      <c r="DY58" s="44">
        <v>881.21010803999991</v>
      </c>
      <c r="DZ58" s="44">
        <v>931.97296585000004</v>
      </c>
      <c r="EA58" s="44">
        <v>996.01027514999987</v>
      </c>
      <c r="EB58" s="44">
        <v>1101.6371605300003</v>
      </c>
      <c r="EC58" s="44">
        <v>1180.9632345899997</v>
      </c>
      <c r="ED58" s="44">
        <v>1249.8008989199996</v>
      </c>
      <c r="EE58" s="44">
        <v>1303.6545424899998</v>
      </c>
      <c r="EF58" s="44">
        <v>1318.6028615499999</v>
      </c>
      <c r="EG58" s="44">
        <v>1304.1141671600005</v>
      </c>
      <c r="EH58" s="44">
        <v>1323.8813503499998</v>
      </c>
      <c r="EI58" s="44">
        <v>1308.3097306599998</v>
      </c>
    </row>
    <row r="59" spans="3:139" x14ac:dyDescent="0.3">
      <c r="C59" s="2">
        <v>53</v>
      </c>
      <c r="D59" s="30">
        <v>389</v>
      </c>
      <c r="E59" s="30" t="s">
        <v>52</v>
      </c>
      <c r="F59" s="31" t="s">
        <v>2</v>
      </c>
      <c r="G59" s="32">
        <v>0</v>
      </c>
      <c r="H59" s="32">
        <v>0</v>
      </c>
      <c r="I59" s="32">
        <v>0</v>
      </c>
      <c r="J59" s="32">
        <v>0</v>
      </c>
      <c r="K59" s="32">
        <v>0</v>
      </c>
      <c r="L59" s="32">
        <v>0</v>
      </c>
      <c r="M59" s="32">
        <v>0</v>
      </c>
      <c r="N59" s="32">
        <v>0</v>
      </c>
      <c r="O59" s="32">
        <v>0</v>
      </c>
      <c r="P59" s="32">
        <v>0</v>
      </c>
      <c r="Q59" s="32">
        <v>72.372097569999994</v>
      </c>
      <c r="R59" s="32">
        <v>72.499767070000004</v>
      </c>
      <c r="S59" s="32">
        <v>77.143010000000004</v>
      </c>
      <c r="T59" s="44">
        <v>93.119134459999998</v>
      </c>
      <c r="U59" s="44">
        <v>265.70146664999999</v>
      </c>
      <c r="V59" s="44">
        <v>264.15267279999995</v>
      </c>
      <c r="W59" s="44">
        <v>353.79154421999993</v>
      </c>
      <c r="X59" s="44">
        <v>399.11329216000013</v>
      </c>
      <c r="Y59" s="44">
        <v>380.95426624999999</v>
      </c>
      <c r="Z59" s="44">
        <v>380.75998824000004</v>
      </c>
      <c r="AA59" s="44">
        <v>526.19508953000002</v>
      </c>
      <c r="AB59" s="44">
        <v>618.41425903000004</v>
      </c>
      <c r="AC59" s="44">
        <v>590.56619577999993</v>
      </c>
      <c r="AD59" s="44">
        <v>622.8489588000001</v>
      </c>
      <c r="AE59" s="44">
        <v>868.75266611999996</v>
      </c>
      <c r="AF59" s="44">
        <v>836.52377314000012</v>
      </c>
      <c r="AG59" s="44">
        <v>891.24082354999996</v>
      </c>
      <c r="AH59" s="44">
        <v>845.00725776999991</v>
      </c>
      <c r="AI59" s="44">
        <v>905.9042967800001</v>
      </c>
      <c r="AJ59" s="44">
        <v>1093.95499857</v>
      </c>
      <c r="AK59" s="44">
        <v>1157.9261068699998</v>
      </c>
      <c r="AL59" s="44">
        <v>1276.1966681599995</v>
      </c>
      <c r="AM59" s="44">
        <v>1384.7072610299999</v>
      </c>
      <c r="AN59" s="44">
        <v>1428.5109129900002</v>
      </c>
      <c r="AO59" s="44">
        <v>1602.0867854400001</v>
      </c>
      <c r="AP59" s="44">
        <v>1657.8234125200006</v>
      </c>
      <c r="AQ59" s="44">
        <v>2034.5023298300009</v>
      </c>
      <c r="AR59" s="44">
        <v>2639.8775247499993</v>
      </c>
      <c r="AS59" s="44">
        <v>2623.0034272300004</v>
      </c>
      <c r="AT59" s="44">
        <v>2474.8498983500003</v>
      </c>
      <c r="AU59" s="44">
        <v>2548.1280618300011</v>
      </c>
      <c r="AV59" s="44">
        <v>3138.3280313699988</v>
      </c>
      <c r="AW59" s="44">
        <v>2753.3844497700002</v>
      </c>
      <c r="AX59" s="44">
        <v>2664.7158457099999</v>
      </c>
      <c r="AY59" s="44">
        <v>2658.4695249299989</v>
      </c>
      <c r="AZ59" s="44">
        <v>2385.6149280700001</v>
      </c>
      <c r="BA59" s="44">
        <v>2434.1242746800003</v>
      </c>
      <c r="BB59" s="44">
        <v>2261.4783932000005</v>
      </c>
      <c r="BC59" s="44">
        <v>2300.4438865200004</v>
      </c>
      <c r="BD59" s="44">
        <v>2367.3303493200006</v>
      </c>
      <c r="BE59" s="44">
        <v>2416.4763707399998</v>
      </c>
      <c r="BF59" s="44">
        <v>2490.8908812000009</v>
      </c>
      <c r="BG59" s="44">
        <v>2626.47727958</v>
      </c>
      <c r="BH59" s="44">
        <v>2631.0461984499998</v>
      </c>
      <c r="BI59" s="44">
        <v>2553.9109546699997</v>
      </c>
      <c r="BJ59" s="44">
        <v>2488.86171616</v>
      </c>
      <c r="BK59" s="44">
        <v>2464.3958677799992</v>
      </c>
      <c r="BL59" s="44">
        <v>2491.7666803299999</v>
      </c>
      <c r="BM59" s="44">
        <v>2429.2636177999998</v>
      </c>
      <c r="BN59" s="44">
        <v>2593.3985942300005</v>
      </c>
      <c r="BO59" s="44">
        <v>2595.7494394</v>
      </c>
      <c r="BP59" s="44">
        <v>2533.1965130799995</v>
      </c>
      <c r="BQ59" s="44">
        <v>2822.8299280400001</v>
      </c>
      <c r="BR59" s="44">
        <v>2654.4846294100003</v>
      </c>
      <c r="BS59" s="44">
        <v>2643.1838748599998</v>
      </c>
      <c r="BT59" s="44">
        <v>2659.779271410001</v>
      </c>
      <c r="BU59" s="44">
        <v>2777.1376058299998</v>
      </c>
      <c r="BV59" s="44">
        <v>2760.2862218399987</v>
      </c>
      <c r="BW59" s="44">
        <v>2699.4621819499998</v>
      </c>
      <c r="BX59" s="44">
        <v>2660.57565406</v>
      </c>
      <c r="BY59" s="44">
        <v>2670.7501355200002</v>
      </c>
      <c r="BZ59" s="44">
        <v>2586.9674778999997</v>
      </c>
      <c r="CA59" s="44">
        <v>2556.6047964400004</v>
      </c>
      <c r="CB59" s="44">
        <v>2590.9454638399993</v>
      </c>
      <c r="CC59" s="44">
        <v>2532.3252249799998</v>
      </c>
      <c r="CD59" s="44">
        <v>2522.8840506900005</v>
      </c>
      <c r="CE59" s="44">
        <v>2391.1651313400002</v>
      </c>
      <c r="CF59" s="44">
        <v>2371.7253434499994</v>
      </c>
      <c r="CG59" s="44">
        <v>2551.2778025300013</v>
      </c>
      <c r="CH59" s="44">
        <v>2355.24518528</v>
      </c>
      <c r="CI59" s="44">
        <v>2373.8206571999999</v>
      </c>
      <c r="CJ59" s="44">
        <v>2406.9284119999993</v>
      </c>
      <c r="CK59" s="44">
        <v>2396.2979448399988</v>
      </c>
      <c r="CL59" s="44">
        <v>2353.8773800100007</v>
      </c>
      <c r="CM59" s="44">
        <v>2236.07305258</v>
      </c>
      <c r="CN59" s="44">
        <v>2206.0689959900001</v>
      </c>
      <c r="CO59" s="44">
        <v>2126.7023789200002</v>
      </c>
      <c r="CP59" s="44">
        <v>2095.1552512500002</v>
      </c>
      <c r="CQ59" s="44">
        <v>2133.8450269900004</v>
      </c>
      <c r="CR59" s="44">
        <v>2062.5562852800003</v>
      </c>
      <c r="CS59" s="44">
        <v>2075.6228908399999</v>
      </c>
      <c r="CT59" s="44">
        <v>2109.6410460000002</v>
      </c>
      <c r="CU59" s="44">
        <v>2185.4688900900001</v>
      </c>
      <c r="CV59" s="44">
        <v>2196.84192545</v>
      </c>
      <c r="CW59" s="44">
        <v>2247.4229676899995</v>
      </c>
      <c r="CX59" s="44">
        <v>2251.4567248699991</v>
      </c>
      <c r="CY59" s="44">
        <v>2322.2302846099997</v>
      </c>
      <c r="CZ59" s="44">
        <v>2220.8587039100003</v>
      </c>
      <c r="DA59" s="44">
        <v>2306.9196657799998</v>
      </c>
      <c r="DB59" s="44">
        <v>2178.0399887799999</v>
      </c>
      <c r="DC59" s="44">
        <v>2150.6506678600003</v>
      </c>
      <c r="DD59" s="44">
        <v>2222.04091036</v>
      </c>
      <c r="DE59" s="44">
        <v>2250.3877819900013</v>
      </c>
      <c r="DF59" s="44">
        <v>2260.1074510099997</v>
      </c>
      <c r="DG59" s="44">
        <v>2311.8175463100006</v>
      </c>
      <c r="DH59" s="44">
        <v>2354.9162595399998</v>
      </c>
      <c r="DI59" s="44">
        <v>2177.5501075000002</v>
      </c>
      <c r="DJ59" s="44">
        <v>2120.2780044799997</v>
      </c>
      <c r="DK59" s="44">
        <v>2170.6380077200001</v>
      </c>
      <c r="DL59" s="44">
        <v>2149.4976571699999</v>
      </c>
      <c r="DM59" s="44">
        <v>2121.1403140299999</v>
      </c>
      <c r="DN59" s="44">
        <v>1613.36722596</v>
      </c>
      <c r="DO59" s="44">
        <v>1644.2811770899996</v>
      </c>
      <c r="DP59" s="44">
        <v>1707.9815095699994</v>
      </c>
      <c r="DQ59" s="44">
        <v>1791.4390955300003</v>
      </c>
      <c r="DR59" s="44">
        <v>1863.3619261499998</v>
      </c>
      <c r="DS59" s="44">
        <v>1866.0065310500001</v>
      </c>
      <c r="DT59" s="44">
        <v>1913.22785927</v>
      </c>
      <c r="DU59" s="44">
        <v>1869.8272306499998</v>
      </c>
      <c r="DV59" s="44">
        <v>1842.4000216700003</v>
      </c>
      <c r="DW59" s="44">
        <v>1983.3303225899997</v>
      </c>
      <c r="DX59" s="44">
        <v>2206.0875032899999</v>
      </c>
      <c r="DY59" s="44">
        <v>2239.0911245599996</v>
      </c>
      <c r="DZ59" s="44">
        <v>2176.3974756600001</v>
      </c>
      <c r="EA59" s="44">
        <v>2092.1602141600001</v>
      </c>
      <c r="EB59" s="44">
        <v>2106.06493267</v>
      </c>
      <c r="EC59" s="44">
        <v>2175.4946896500001</v>
      </c>
      <c r="ED59" s="44">
        <v>2288.61587882</v>
      </c>
      <c r="EE59" s="44">
        <v>2121.3701505700001</v>
      </c>
      <c r="EF59" s="44">
        <v>2127.8324430499997</v>
      </c>
      <c r="EG59" s="44">
        <v>1958.4666080800002</v>
      </c>
      <c r="EH59" s="44">
        <v>1933.92240075</v>
      </c>
      <c r="EI59" s="44">
        <v>1896.54619723</v>
      </c>
    </row>
    <row r="60" spans="3:139" x14ac:dyDescent="0.3">
      <c r="C60" s="2">
        <v>54</v>
      </c>
      <c r="D60" s="30">
        <v>392</v>
      </c>
      <c r="E60" s="30" t="s">
        <v>53</v>
      </c>
      <c r="F60" s="31" t="s">
        <v>2</v>
      </c>
      <c r="G60" s="32">
        <v>0</v>
      </c>
      <c r="H60" s="32">
        <v>0</v>
      </c>
      <c r="I60" s="32">
        <v>0</v>
      </c>
      <c r="J60" s="32">
        <v>0</v>
      </c>
      <c r="K60" s="32">
        <v>0</v>
      </c>
      <c r="L60" s="32">
        <v>0</v>
      </c>
      <c r="M60" s="32">
        <v>0</v>
      </c>
      <c r="N60" s="32">
        <v>0</v>
      </c>
      <c r="O60" s="32">
        <v>0</v>
      </c>
      <c r="P60" s="32">
        <v>0</v>
      </c>
      <c r="Q60" s="32">
        <v>0</v>
      </c>
      <c r="R60" s="32">
        <v>109.18087382</v>
      </c>
      <c r="S60" s="32">
        <v>135.13940095000001</v>
      </c>
      <c r="T60" s="44">
        <v>175.56853054000001</v>
      </c>
      <c r="U60" s="44">
        <v>132.88807016999999</v>
      </c>
      <c r="V60" s="44">
        <v>168.07651367</v>
      </c>
      <c r="W60" s="44">
        <v>162.51061548999999</v>
      </c>
      <c r="X60" s="44">
        <v>219.69437029999997</v>
      </c>
      <c r="Y60" s="44">
        <v>256.51761420000003</v>
      </c>
      <c r="Z60" s="44">
        <v>272.09122974000002</v>
      </c>
      <c r="AA60" s="44">
        <v>246.68150867000003</v>
      </c>
      <c r="AB60" s="44">
        <v>258.02061924000003</v>
      </c>
      <c r="AC60" s="44">
        <v>280.80480510999996</v>
      </c>
      <c r="AD60" s="44">
        <v>375.49306936999989</v>
      </c>
      <c r="AE60" s="44">
        <v>302.10928796999997</v>
      </c>
      <c r="AF60" s="44">
        <v>422.43836160000006</v>
      </c>
      <c r="AG60" s="44">
        <v>414.43007518000007</v>
      </c>
      <c r="AH60" s="44">
        <v>384.44206857</v>
      </c>
      <c r="AI60" s="44">
        <v>557.30149769000002</v>
      </c>
      <c r="AJ60" s="44">
        <v>402.59869479999992</v>
      </c>
      <c r="AK60" s="44">
        <v>399.74684927999999</v>
      </c>
      <c r="AL60" s="44">
        <v>400.21965684999981</v>
      </c>
      <c r="AM60" s="44">
        <v>391.33680092999992</v>
      </c>
      <c r="AN60" s="44">
        <v>433.14130607999999</v>
      </c>
      <c r="AO60" s="44">
        <v>417.75678454000013</v>
      </c>
      <c r="AP60" s="44">
        <v>419.22911286999999</v>
      </c>
      <c r="AQ60" s="44">
        <v>418.30332419000007</v>
      </c>
      <c r="AR60" s="44">
        <v>497.27744972000011</v>
      </c>
      <c r="AS60" s="44">
        <v>397.10179513999998</v>
      </c>
      <c r="AT60" s="44">
        <v>374.38220565000006</v>
      </c>
      <c r="AU60" s="44">
        <v>361.65915120000005</v>
      </c>
      <c r="AV60" s="44">
        <v>378.17952061000005</v>
      </c>
      <c r="AW60" s="44">
        <v>346.19171573000017</v>
      </c>
      <c r="AX60" s="44">
        <v>371.08656142999979</v>
      </c>
      <c r="AY60" s="44">
        <v>372.57760829999995</v>
      </c>
      <c r="AZ60" s="44">
        <v>314.93152481999999</v>
      </c>
      <c r="BA60" s="44">
        <v>297.57323194999998</v>
      </c>
      <c r="BB60" s="44">
        <v>281.60401421999995</v>
      </c>
      <c r="BC60" s="44">
        <v>297.07490761000003</v>
      </c>
      <c r="BD60" s="44">
        <v>333.99273382999996</v>
      </c>
      <c r="BE60" s="44">
        <v>307.84253653000007</v>
      </c>
      <c r="BF60" s="44">
        <v>334.49040644999997</v>
      </c>
      <c r="BG60" s="44">
        <v>336.97146189000006</v>
      </c>
      <c r="BH60" s="44">
        <v>322.20503312</v>
      </c>
      <c r="BI60" s="44">
        <v>367.6347273400001</v>
      </c>
      <c r="BJ60" s="44">
        <v>345.0145890199999</v>
      </c>
      <c r="BK60" s="44">
        <v>352.19837191999994</v>
      </c>
      <c r="BL60" s="44">
        <v>418.36980158000006</v>
      </c>
      <c r="BM60" s="44">
        <v>436.42181412000002</v>
      </c>
      <c r="BN60" s="44">
        <v>468.39445910000001</v>
      </c>
      <c r="BO60" s="44">
        <v>583.20019224999987</v>
      </c>
      <c r="BP60" s="44">
        <v>563.50404861000004</v>
      </c>
      <c r="BQ60" s="44">
        <v>595.79253782000001</v>
      </c>
      <c r="BR60" s="44">
        <v>763.92328352000015</v>
      </c>
      <c r="BS60" s="44">
        <v>664.27322350999998</v>
      </c>
      <c r="BT60" s="44">
        <v>696.42913225999996</v>
      </c>
      <c r="BU60" s="44">
        <v>784.0767876499998</v>
      </c>
      <c r="BV60" s="44">
        <v>714.00119966999966</v>
      </c>
      <c r="BW60" s="44">
        <v>754.85329822999984</v>
      </c>
      <c r="BX60" s="44">
        <v>1012.5662867999999</v>
      </c>
      <c r="BY60" s="44">
        <v>839.12561453000001</v>
      </c>
      <c r="BZ60" s="44">
        <v>841.13514928999996</v>
      </c>
      <c r="CA60" s="44">
        <v>933.56935469000007</v>
      </c>
      <c r="CB60" s="44">
        <v>970.18273196999996</v>
      </c>
      <c r="CC60" s="44">
        <v>992.01558869999997</v>
      </c>
      <c r="CD60" s="44">
        <v>982.93348210999989</v>
      </c>
      <c r="CE60" s="44">
        <v>920.42119798999988</v>
      </c>
      <c r="CF60" s="44">
        <v>949.73181531999978</v>
      </c>
      <c r="CG60" s="44">
        <v>1029.2056189599998</v>
      </c>
      <c r="CH60" s="44">
        <v>1011.0710487200001</v>
      </c>
      <c r="CI60" s="44">
        <v>1031.9828281800003</v>
      </c>
      <c r="CJ60" s="44">
        <v>1229.3432587199998</v>
      </c>
      <c r="CK60" s="44">
        <v>1164.82995912</v>
      </c>
      <c r="CL60" s="44">
        <v>1645.73770868</v>
      </c>
      <c r="CM60" s="44">
        <v>1896.4006317200001</v>
      </c>
      <c r="CN60" s="44">
        <v>2045.56649023</v>
      </c>
      <c r="CO60" s="44">
        <v>1690.1026448800003</v>
      </c>
      <c r="CP60" s="44">
        <v>1574.8722792699998</v>
      </c>
      <c r="CQ60" s="44">
        <v>2131.2932504700002</v>
      </c>
      <c r="CR60" s="44">
        <v>2231.4666095900002</v>
      </c>
      <c r="CS60" s="44">
        <v>2181.9042464100003</v>
      </c>
      <c r="CT60" s="44">
        <v>1921.1918161399997</v>
      </c>
      <c r="CU60" s="44">
        <v>2073.3653499900001</v>
      </c>
      <c r="CV60" s="44">
        <v>2012.00146387</v>
      </c>
      <c r="CW60" s="44">
        <v>1919.6085927500003</v>
      </c>
      <c r="CX60" s="44">
        <v>1893.5806657200008</v>
      </c>
      <c r="CY60" s="44">
        <v>2081.7752167799999</v>
      </c>
      <c r="CZ60" s="44">
        <v>2087.6708939400005</v>
      </c>
      <c r="DA60" s="44">
        <v>1986.8047422300001</v>
      </c>
      <c r="DB60" s="44">
        <v>1981.6754010099999</v>
      </c>
      <c r="DC60" s="44">
        <v>2124.8754455400003</v>
      </c>
      <c r="DD60" s="44">
        <v>2152.8161903599998</v>
      </c>
      <c r="DE60" s="44">
        <v>1978.78385295</v>
      </c>
      <c r="DF60" s="44">
        <v>1918.8266905399996</v>
      </c>
      <c r="DG60" s="44">
        <v>1847.5715998399996</v>
      </c>
      <c r="DH60" s="44">
        <v>1831.5533190800002</v>
      </c>
      <c r="DI60" s="44">
        <v>2017.3683842600001</v>
      </c>
      <c r="DJ60" s="44">
        <v>1949.2522824800003</v>
      </c>
      <c r="DK60" s="44">
        <v>1895.0071472699999</v>
      </c>
      <c r="DL60" s="44">
        <v>1838.2267359099999</v>
      </c>
      <c r="DM60" s="44">
        <v>1813.3421157600003</v>
      </c>
      <c r="DN60" s="44">
        <v>1775.6790271900006</v>
      </c>
      <c r="DO60" s="44">
        <v>1715.3010667700003</v>
      </c>
      <c r="DP60" s="44">
        <v>1726.7585896100002</v>
      </c>
      <c r="DQ60" s="44">
        <v>1693.0946189400001</v>
      </c>
      <c r="DR60" s="44">
        <v>1500.3705760999997</v>
      </c>
      <c r="DS60" s="44">
        <v>1412.8873565699998</v>
      </c>
      <c r="DT60" s="44">
        <v>1432.4875623900007</v>
      </c>
      <c r="DU60" s="44">
        <v>1455.6564060500002</v>
      </c>
      <c r="DV60" s="44">
        <v>1510.5804302000006</v>
      </c>
      <c r="DW60" s="44">
        <v>1478.77182758</v>
      </c>
      <c r="DX60" s="44">
        <v>1423.5774879499995</v>
      </c>
      <c r="DY60" s="44">
        <v>1323.09379285</v>
      </c>
      <c r="DZ60" s="44">
        <v>1398.5536208600001</v>
      </c>
      <c r="EA60" s="44">
        <v>1327.03026447</v>
      </c>
      <c r="EB60" s="44">
        <v>1309.1776871200004</v>
      </c>
      <c r="EC60" s="44">
        <v>1260.8835990499999</v>
      </c>
      <c r="ED60" s="44">
        <v>1148.9634618799998</v>
      </c>
      <c r="EE60" s="44">
        <v>1207.96202864</v>
      </c>
      <c r="EF60" s="44">
        <v>1129.0745133299997</v>
      </c>
      <c r="EG60" s="44">
        <v>1140.1993939099998</v>
      </c>
      <c r="EH60" s="44">
        <v>1094.7969984900001</v>
      </c>
      <c r="EI60" s="44">
        <v>1106.1583686099998</v>
      </c>
    </row>
    <row r="61" spans="3:139" x14ac:dyDescent="0.3">
      <c r="C61" s="2">
        <v>55</v>
      </c>
      <c r="D61" s="30">
        <v>394</v>
      </c>
      <c r="E61" s="30" t="s">
        <v>54</v>
      </c>
      <c r="F61" s="31" t="s">
        <v>2</v>
      </c>
      <c r="G61" s="32">
        <v>0</v>
      </c>
      <c r="H61" s="32">
        <v>0</v>
      </c>
      <c r="I61" s="32">
        <v>0</v>
      </c>
      <c r="J61" s="32">
        <v>0</v>
      </c>
      <c r="K61" s="32">
        <v>0</v>
      </c>
      <c r="L61" s="32">
        <v>0</v>
      </c>
      <c r="M61" s="32">
        <v>0</v>
      </c>
      <c r="N61" s="32">
        <v>0</v>
      </c>
      <c r="O61" s="32">
        <v>0</v>
      </c>
      <c r="P61" s="32">
        <v>0</v>
      </c>
      <c r="Q61" s="32">
        <v>0</v>
      </c>
      <c r="R61" s="32">
        <v>0</v>
      </c>
      <c r="S61" s="32">
        <v>0</v>
      </c>
      <c r="T61" s="44">
        <v>0</v>
      </c>
      <c r="U61" s="44">
        <v>0</v>
      </c>
      <c r="V61" s="44">
        <v>5.4600000000000002E-6</v>
      </c>
      <c r="W61" s="44">
        <v>4.799E-5</v>
      </c>
      <c r="X61" s="44">
        <v>2.0002999999999999E-4</v>
      </c>
      <c r="Y61" s="44">
        <v>77.603199319999987</v>
      </c>
      <c r="Z61" s="44">
        <v>478.89197162999994</v>
      </c>
      <c r="AA61" s="44">
        <v>575.86431314999993</v>
      </c>
      <c r="AB61" s="44">
        <v>2713.3856121200001</v>
      </c>
      <c r="AC61" s="44">
        <v>1908.1039238200001</v>
      </c>
      <c r="AD61" s="44">
        <v>1563.5871704899998</v>
      </c>
      <c r="AE61" s="44">
        <v>1693.3001822900001</v>
      </c>
      <c r="AF61" s="44">
        <v>2043.3572083299998</v>
      </c>
      <c r="AG61" s="44">
        <v>1532.4705801800001</v>
      </c>
      <c r="AH61" s="44">
        <v>1551.2738158499997</v>
      </c>
      <c r="AI61" s="44">
        <v>1529.7366405500002</v>
      </c>
      <c r="AJ61" s="44">
        <v>1027.4801556500001</v>
      </c>
      <c r="AK61" s="44">
        <v>2051.5541477100001</v>
      </c>
      <c r="AL61" s="44">
        <v>1019.5531298299999</v>
      </c>
      <c r="AM61" s="44">
        <v>1055.1710438599998</v>
      </c>
      <c r="AN61" s="44">
        <v>973.8062199499999</v>
      </c>
      <c r="AO61" s="44">
        <v>2438.9694010600006</v>
      </c>
      <c r="AP61" s="44">
        <v>656.09681103999992</v>
      </c>
      <c r="AQ61" s="44">
        <v>798.9623695800002</v>
      </c>
      <c r="AR61" s="44">
        <v>603.01021321999997</v>
      </c>
      <c r="AS61" s="44">
        <v>609.63601749000009</v>
      </c>
      <c r="AT61" s="44">
        <v>479.89807495999992</v>
      </c>
      <c r="AU61" s="44">
        <v>406.55039793999998</v>
      </c>
      <c r="AV61" s="44">
        <v>463.63095905000011</v>
      </c>
      <c r="AW61" s="44">
        <v>413.05652558999998</v>
      </c>
      <c r="AX61" s="44">
        <v>483.45685384000006</v>
      </c>
      <c r="AY61" s="44">
        <v>397.68951121999999</v>
      </c>
      <c r="AZ61" s="44">
        <v>372.01599060000001</v>
      </c>
      <c r="BA61" s="44">
        <v>356.53248048</v>
      </c>
      <c r="BB61" s="44">
        <v>408.24030485999998</v>
      </c>
      <c r="BC61" s="44">
        <v>368.24743369999993</v>
      </c>
      <c r="BD61" s="44">
        <v>435.33204917</v>
      </c>
      <c r="BE61" s="44">
        <v>346.82284012000002</v>
      </c>
      <c r="BF61" s="44">
        <v>479.13841746000003</v>
      </c>
      <c r="BG61" s="44">
        <v>384.41395764999999</v>
      </c>
      <c r="BH61" s="44">
        <v>386.90065590000006</v>
      </c>
      <c r="BI61" s="44">
        <v>383.06016581000006</v>
      </c>
      <c r="BJ61" s="44">
        <v>382.54173249999997</v>
      </c>
      <c r="BK61" s="44">
        <v>362.87162710000001</v>
      </c>
      <c r="BL61" s="44">
        <v>361.31934667000002</v>
      </c>
      <c r="BM61" s="44">
        <v>362.69024582000003</v>
      </c>
      <c r="BN61" s="44">
        <v>407.89266681999999</v>
      </c>
      <c r="BO61" s="44">
        <v>380.92675682999999</v>
      </c>
      <c r="BP61" s="44">
        <v>309.60761399</v>
      </c>
      <c r="BQ61" s="44">
        <v>310.82491169000002</v>
      </c>
      <c r="BR61" s="44">
        <v>312.37444875</v>
      </c>
      <c r="BS61" s="44">
        <v>424.35265082000001</v>
      </c>
      <c r="BT61" s="44">
        <v>434.13112401999996</v>
      </c>
      <c r="BU61" s="44">
        <v>376.75734308</v>
      </c>
      <c r="BV61" s="44">
        <v>306.30408377000003</v>
      </c>
      <c r="BW61" s="44">
        <v>302.08603858000004</v>
      </c>
      <c r="BX61" s="44">
        <v>325.58921975999999</v>
      </c>
      <c r="BY61" s="44">
        <v>309.94128402999996</v>
      </c>
      <c r="BZ61" s="44">
        <v>307.30118746000005</v>
      </c>
      <c r="CA61" s="44">
        <v>325.45388580999997</v>
      </c>
      <c r="CB61" s="44">
        <v>327.18090247000004</v>
      </c>
      <c r="CC61" s="44">
        <v>323.46356546000004</v>
      </c>
      <c r="CD61" s="44">
        <v>319.37701950999997</v>
      </c>
      <c r="CE61" s="44">
        <v>314.38416622000005</v>
      </c>
      <c r="CF61" s="44">
        <v>256.41210623999996</v>
      </c>
      <c r="CG61" s="44">
        <v>247.72421127999999</v>
      </c>
      <c r="CH61" s="44">
        <v>236.76307563999998</v>
      </c>
      <c r="CI61" s="44">
        <v>221.43337205</v>
      </c>
      <c r="CJ61" s="44">
        <v>202.23059768000002</v>
      </c>
      <c r="CK61" s="44">
        <v>204.44257559000005</v>
      </c>
      <c r="CL61" s="44">
        <v>200.60076051999999</v>
      </c>
      <c r="CM61" s="44">
        <v>203.75898768000002</v>
      </c>
      <c r="CN61" s="44">
        <v>200.65304449000001</v>
      </c>
      <c r="CO61" s="44">
        <v>184.17959043000002</v>
      </c>
      <c r="CP61" s="44">
        <v>194.91018703999998</v>
      </c>
      <c r="CQ61" s="44">
        <v>191.28953250999999</v>
      </c>
      <c r="CR61" s="44">
        <v>169.35270284000001</v>
      </c>
      <c r="CS61" s="44">
        <v>196.34178169999998</v>
      </c>
      <c r="CT61" s="44">
        <v>193.97092207</v>
      </c>
      <c r="CU61" s="44">
        <v>179.22820415999996</v>
      </c>
      <c r="CV61" s="44">
        <v>182.03741472999999</v>
      </c>
      <c r="CW61" s="44">
        <v>168.46652199000002</v>
      </c>
      <c r="CX61" s="44">
        <v>152.70751257000003</v>
      </c>
      <c r="CY61" s="44">
        <v>152.09957327999999</v>
      </c>
      <c r="CZ61" s="44">
        <v>102.72182365</v>
      </c>
      <c r="DA61" s="44">
        <v>137.07652747999998</v>
      </c>
      <c r="DB61" s="44">
        <v>129.00841625000001</v>
      </c>
      <c r="DC61" s="44">
        <v>132.04430138999999</v>
      </c>
      <c r="DD61" s="44">
        <v>147.97167625</v>
      </c>
      <c r="DE61" s="44">
        <v>148.35420042000001</v>
      </c>
      <c r="DF61" s="44">
        <v>143.01527489999998</v>
      </c>
      <c r="DG61" s="44">
        <v>131.94639121</v>
      </c>
      <c r="DH61" s="44">
        <v>131.44905408999998</v>
      </c>
      <c r="DI61" s="44">
        <v>141.00943483</v>
      </c>
      <c r="DJ61" s="44">
        <v>119.39882944</v>
      </c>
      <c r="DK61" s="44">
        <v>113.13928037000001</v>
      </c>
      <c r="DL61" s="44">
        <v>116.13401091999998</v>
      </c>
      <c r="DM61" s="44">
        <v>99.641983049999979</v>
      </c>
      <c r="DN61" s="44">
        <v>102.67303579999999</v>
      </c>
      <c r="DO61" s="44">
        <v>103.40716535</v>
      </c>
      <c r="DP61" s="44">
        <v>104.12694651999998</v>
      </c>
      <c r="DQ61" s="44">
        <v>115.78925973999999</v>
      </c>
      <c r="DR61" s="44">
        <v>112.27166638000001</v>
      </c>
      <c r="DS61" s="44">
        <v>110.19062392000001</v>
      </c>
      <c r="DT61" s="44">
        <v>110.43637651999998</v>
      </c>
      <c r="DU61" s="44">
        <v>110.06118341999999</v>
      </c>
      <c r="DV61" s="44">
        <v>107.96698640999998</v>
      </c>
      <c r="DW61" s="44">
        <v>129.0467214</v>
      </c>
      <c r="DX61" s="44">
        <v>131.01170377</v>
      </c>
      <c r="DY61" s="44">
        <v>107.86822774999999</v>
      </c>
      <c r="DZ61" s="44">
        <v>113.19828604999996</v>
      </c>
      <c r="EA61" s="44">
        <v>120.4258719</v>
      </c>
      <c r="EB61" s="44">
        <v>123.55608562</v>
      </c>
      <c r="EC61" s="44">
        <v>109.39052264</v>
      </c>
      <c r="ED61" s="44">
        <v>105.04193678000001</v>
      </c>
      <c r="EE61" s="44">
        <v>120.61362912</v>
      </c>
      <c r="EF61" s="44">
        <v>110.51787713000002</v>
      </c>
      <c r="EG61" s="44">
        <v>109.92188260999998</v>
      </c>
      <c r="EH61" s="44">
        <v>110.77341515000001</v>
      </c>
      <c r="EI61" s="44">
        <v>110.10243661999999</v>
      </c>
    </row>
    <row r="62" spans="3:139" x14ac:dyDescent="0.3">
      <c r="C62" s="2">
        <v>56</v>
      </c>
      <c r="D62" s="30">
        <v>395</v>
      </c>
      <c r="E62" s="30" t="s">
        <v>55</v>
      </c>
      <c r="F62" s="31" t="s">
        <v>2</v>
      </c>
      <c r="G62" s="32">
        <v>0</v>
      </c>
      <c r="H62" s="32">
        <v>0</v>
      </c>
      <c r="I62" s="32">
        <v>0</v>
      </c>
      <c r="J62" s="32">
        <v>0</v>
      </c>
      <c r="K62" s="32">
        <v>0</v>
      </c>
      <c r="L62" s="32">
        <v>0</v>
      </c>
      <c r="M62" s="32">
        <v>0</v>
      </c>
      <c r="N62" s="32">
        <v>0</v>
      </c>
      <c r="O62" s="32">
        <v>0</v>
      </c>
      <c r="P62" s="32">
        <v>0</v>
      </c>
      <c r="Q62" s="32">
        <v>0</v>
      </c>
      <c r="R62" s="32">
        <v>76</v>
      </c>
      <c r="S62" s="32">
        <v>90.708366429999998</v>
      </c>
      <c r="T62" s="44">
        <v>109.63002147</v>
      </c>
      <c r="U62" s="44">
        <v>107.21517796000002</v>
      </c>
      <c r="V62" s="44">
        <v>131.76123623000001</v>
      </c>
      <c r="W62" s="44">
        <v>178.51722506999999</v>
      </c>
      <c r="X62" s="44">
        <v>205.83528790999998</v>
      </c>
      <c r="Y62" s="44">
        <v>321.51354320000002</v>
      </c>
      <c r="Z62" s="44">
        <v>341.71376328999992</v>
      </c>
      <c r="AA62" s="44">
        <v>446.68674570000002</v>
      </c>
      <c r="AB62" s="44">
        <v>421.28933642999999</v>
      </c>
      <c r="AC62" s="44">
        <v>491.20274368999998</v>
      </c>
      <c r="AD62" s="44">
        <v>370.92665039999997</v>
      </c>
      <c r="AE62" s="44">
        <v>448.36117185999996</v>
      </c>
      <c r="AF62" s="44">
        <v>507.38159184000006</v>
      </c>
      <c r="AG62" s="44">
        <v>512.55011447000004</v>
      </c>
      <c r="AH62" s="44">
        <v>498.82112554000008</v>
      </c>
      <c r="AI62" s="44">
        <v>564.06484377000004</v>
      </c>
      <c r="AJ62" s="44">
        <v>622.31160426999998</v>
      </c>
      <c r="AK62" s="44">
        <v>709.61585659000002</v>
      </c>
      <c r="AL62" s="44">
        <v>771.87325213000031</v>
      </c>
      <c r="AM62" s="44">
        <v>847.0458756500002</v>
      </c>
      <c r="AN62" s="44">
        <v>909.08179682000002</v>
      </c>
      <c r="AO62" s="44">
        <v>900.42321003000018</v>
      </c>
      <c r="AP62" s="44">
        <v>917.39332697999964</v>
      </c>
      <c r="AQ62" s="44">
        <v>934.9543518299995</v>
      </c>
      <c r="AR62" s="44">
        <v>1144.3459711700004</v>
      </c>
      <c r="AS62" s="44">
        <v>1074.4542179899997</v>
      </c>
      <c r="AT62" s="44">
        <v>1093.1658519899997</v>
      </c>
      <c r="AU62" s="44">
        <v>1128.5125036400009</v>
      </c>
      <c r="AV62" s="44">
        <v>1181.2496946400008</v>
      </c>
      <c r="AW62" s="44">
        <v>1084.6393019999994</v>
      </c>
      <c r="AX62" s="44">
        <v>1090.2450882300006</v>
      </c>
      <c r="AY62" s="44">
        <v>1039.5035992800001</v>
      </c>
      <c r="AZ62" s="44">
        <v>1012.3956932999998</v>
      </c>
      <c r="BA62" s="44">
        <v>945.72244970000008</v>
      </c>
      <c r="BB62" s="44">
        <v>912.2954550799999</v>
      </c>
      <c r="BC62" s="44">
        <v>888.66543102999992</v>
      </c>
      <c r="BD62" s="44">
        <v>758.9980006799999</v>
      </c>
      <c r="BE62" s="44">
        <v>744.4171093299999</v>
      </c>
      <c r="BF62" s="44">
        <v>755.95803195000008</v>
      </c>
      <c r="BG62" s="44">
        <v>771.13045737999994</v>
      </c>
      <c r="BH62" s="44">
        <v>760.97870247000003</v>
      </c>
      <c r="BI62" s="44">
        <v>690.7844192</v>
      </c>
      <c r="BJ62" s="44">
        <v>554.60512198999993</v>
      </c>
      <c r="BK62" s="44">
        <v>516.47737396000002</v>
      </c>
      <c r="BL62" s="44">
        <v>455.68395460000005</v>
      </c>
      <c r="BM62" s="44">
        <v>410.07596891000003</v>
      </c>
      <c r="BN62" s="44">
        <v>417.87634831999998</v>
      </c>
      <c r="BO62" s="44">
        <v>441.44384880000007</v>
      </c>
      <c r="BP62" s="44">
        <v>446.95129039999995</v>
      </c>
      <c r="BQ62" s="44">
        <v>486.77101704999995</v>
      </c>
      <c r="BR62" s="44">
        <v>475.62161322000009</v>
      </c>
      <c r="BS62" s="44">
        <v>502.48197551000004</v>
      </c>
      <c r="BT62" s="44">
        <v>509.3402845199999</v>
      </c>
      <c r="BU62" s="44">
        <v>532.78874795000002</v>
      </c>
      <c r="BV62" s="44">
        <v>541.52998413000012</v>
      </c>
      <c r="BW62" s="44">
        <v>521.60422149999999</v>
      </c>
      <c r="BX62" s="44">
        <v>537.98267016</v>
      </c>
      <c r="BY62" s="44">
        <v>485.29805723000004</v>
      </c>
      <c r="BZ62" s="44">
        <v>474.63822525</v>
      </c>
      <c r="CA62" s="44">
        <v>474.19811423999988</v>
      </c>
      <c r="CB62" s="44">
        <v>462.11155688999986</v>
      </c>
      <c r="CC62" s="44">
        <v>431.67511805999999</v>
      </c>
      <c r="CD62" s="44">
        <v>471.0459796400001</v>
      </c>
      <c r="CE62" s="44">
        <v>481.20567312000003</v>
      </c>
      <c r="CF62" s="44">
        <v>483.71381258999992</v>
      </c>
      <c r="CG62" s="44">
        <v>502.74163357000003</v>
      </c>
      <c r="CH62" s="44">
        <v>502.71135014000004</v>
      </c>
      <c r="CI62" s="44">
        <v>497.70507619</v>
      </c>
      <c r="CJ62" s="44">
        <v>501.09941358000003</v>
      </c>
      <c r="CK62" s="44">
        <v>512.38813874000004</v>
      </c>
      <c r="CL62" s="44">
        <v>517.27401212999996</v>
      </c>
      <c r="CM62" s="44">
        <v>512.21980501999997</v>
      </c>
      <c r="CN62" s="44">
        <v>525.21159720999992</v>
      </c>
      <c r="CO62" s="44">
        <v>488.48249870999996</v>
      </c>
      <c r="CP62" s="44">
        <v>496.13793874999999</v>
      </c>
      <c r="CQ62" s="44">
        <v>490.42440383000013</v>
      </c>
      <c r="CR62" s="44">
        <v>491.40063982999999</v>
      </c>
      <c r="CS62" s="44">
        <v>483.90271286000007</v>
      </c>
      <c r="CT62" s="44">
        <v>486.13302936000002</v>
      </c>
      <c r="CU62" s="44">
        <v>494.86315756999994</v>
      </c>
      <c r="CV62" s="44">
        <v>476.59718257999998</v>
      </c>
      <c r="CW62" s="44">
        <v>470.73914092000007</v>
      </c>
      <c r="CX62" s="44">
        <v>473.08051370999999</v>
      </c>
      <c r="CY62" s="44">
        <v>440.4880629700001</v>
      </c>
      <c r="CZ62" s="44">
        <v>417.11028786999992</v>
      </c>
      <c r="DA62" s="44">
        <v>416.65120869999993</v>
      </c>
      <c r="DB62" s="44">
        <v>407.51144946000005</v>
      </c>
      <c r="DC62" s="44">
        <v>420.24410728999999</v>
      </c>
      <c r="DD62" s="44">
        <v>428.03764301999996</v>
      </c>
      <c r="DE62" s="44">
        <v>430.64756497999997</v>
      </c>
      <c r="DF62" s="44">
        <v>431.59060201999995</v>
      </c>
      <c r="DG62" s="44">
        <v>457.41888406999993</v>
      </c>
      <c r="DH62" s="44">
        <v>447.15917916000001</v>
      </c>
      <c r="DI62" s="44">
        <v>468.28389099000003</v>
      </c>
      <c r="DJ62" s="44">
        <v>470.94568652999999</v>
      </c>
      <c r="DK62" s="44">
        <v>467.30718958</v>
      </c>
      <c r="DL62" s="44">
        <v>464.89344976000012</v>
      </c>
      <c r="DM62" s="44">
        <v>446.06003165999999</v>
      </c>
      <c r="DN62" s="44">
        <v>438.26534228999992</v>
      </c>
      <c r="DO62" s="44">
        <v>437.55485635000002</v>
      </c>
      <c r="DP62" s="44">
        <v>424.84790986000002</v>
      </c>
      <c r="DQ62" s="44">
        <v>416.40917868000008</v>
      </c>
      <c r="DR62" s="44">
        <v>421.91768674000008</v>
      </c>
      <c r="DS62" s="44">
        <v>421.54391631999999</v>
      </c>
      <c r="DT62" s="44">
        <v>416.25455197000002</v>
      </c>
      <c r="DU62" s="44">
        <v>412.95745880999993</v>
      </c>
      <c r="DV62" s="44">
        <v>397.77199857000011</v>
      </c>
      <c r="DW62" s="44">
        <v>389.10987991999997</v>
      </c>
      <c r="DX62" s="44">
        <v>377.46573504000003</v>
      </c>
      <c r="DY62" s="44">
        <v>370.32012423999998</v>
      </c>
      <c r="DZ62" s="44">
        <v>339.83733604000003</v>
      </c>
      <c r="EA62" s="44">
        <v>349.42172252</v>
      </c>
      <c r="EB62" s="44">
        <v>344.28760835000003</v>
      </c>
      <c r="EC62" s="44">
        <v>358.72039861000002</v>
      </c>
      <c r="ED62" s="44">
        <v>363.50847634000002</v>
      </c>
      <c r="EE62" s="44">
        <v>367.41107004999998</v>
      </c>
      <c r="EF62" s="44">
        <v>386.19792226000004</v>
      </c>
      <c r="EG62" s="44">
        <v>395.60270096999994</v>
      </c>
      <c r="EH62" s="44">
        <v>407.25575186999998</v>
      </c>
      <c r="EI62" s="44">
        <v>360.91252825999999</v>
      </c>
    </row>
    <row r="63" spans="3:139" x14ac:dyDescent="0.3">
      <c r="C63" s="2">
        <v>57</v>
      </c>
      <c r="D63" s="30">
        <v>407</v>
      </c>
      <c r="E63" s="30" t="s">
        <v>57</v>
      </c>
      <c r="F63" s="31" t="s">
        <v>277</v>
      </c>
      <c r="G63" s="32">
        <v>0</v>
      </c>
      <c r="H63" s="32">
        <v>0</v>
      </c>
      <c r="I63" s="32">
        <v>0</v>
      </c>
      <c r="J63" s="32">
        <v>0</v>
      </c>
      <c r="K63" s="32">
        <v>0</v>
      </c>
      <c r="L63" s="32">
        <v>0</v>
      </c>
      <c r="M63" s="32">
        <v>0</v>
      </c>
      <c r="N63" s="32">
        <v>0</v>
      </c>
      <c r="O63" s="32">
        <v>0</v>
      </c>
      <c r="P63" s="32">
        <v>0</v>
      </c>
      <c r="Q63" s="32">
        <v>0</v>
      </c>
      <c r="R63" s="32">
        <v>0</v>
      </c>
      <c r="S63" s="32">
        <v>0</v>
      </c>
      <c r="T63" s="44">
        <v>0</v>
      </c>
      <c r="U63" s="44">
        <v>0</v>
      </c>
      <c r="V63" s="44">
        <v>0</v>
      </c>
      <c r="W63" s="44">
        <v>54.008136989999997</v>
      </c>
      <c r="X63" s="44">
        <v>39.021295199999997</v>
      </c>
      <c r="Y63" s="44">
        <v>0</v>
      </c>
      <c r="Z63" s="44">
        <v>0</v>
      </c>
      <c r="AA63" s="44">
        <v>50.00767123</v>
      </c>
      <c r="AB63" s="44">
        <v>40.000150680000004</v>
      </c>
      <c r="AC63" s="44">
        <v>152</v>
      </c>
      <c r="AD63" s="44">
        <v>68</v>
      </c>
      <c r="AE63" s="44">
        <v>62.047232880000003</v>
      </c>
      <c r="AF63" s="44">
        <v>50</v>
      </c>
      <c r="AG63" s="44">
        <v>53.991525539999998</v>
      </c>
      <c r="AH63" s="44">
        <v>69.290041349999996</v>
      </c>
      <c r="AI63" s="44">
        <v>65.118618130000002</v>
      </c>
      <c r="AJ63" s="44">
        <v>12.472266390000001</v>
      </c>
      <c r="AK63" s="44">
        <v>18.880882369999998</v>
      </c>
      <c r="AL63" s="44">
        <v>17.21141574</v>
      </c>
      <c r="AM63" s="44">
        <v>132.77981664000001</v>
      </c>
      <c r="AN63" s="44">
        <v>270.42188641000001</v>
      </c>
      <c r="AO63" s="44">
        <v>261.05067620999995</v>
      </c>
      <c r="AP63" s="44">
        <v>314.78479382000006</v>
      </c>
      <c r="AQ63" s="44">
        <v>242.33327162</v>
      </c>
      <c r="AR63" s="44">
        <v>468.72740018999997</v>
      </c>
      <c r="AS63" s="44">
        <v>491.83449593000006</v>
      </c>
      <c r="AT63" s="44">
        <v>614.57813781999994</v>
      </c>
      <c r="AU63" s="44">
        <v>578.02694923999991</v>
      </c>
      <c r="AV63" s="44">
        <v>564.70481284000005</v>
      </c>
      <c r="AW63" s="44">
        <v>1103.7438495699998</v>
      </c>
      <c r="AX63" s="44">
        <v>545.37597524000012</v>
      </c>
      <c r="AY63" s="44">
        <v>269.82861957</v>
      </c>
      <c r="AZ63" s="44">
        <v>490.18757534000002</v>
      </c>
      <c r="BA63" s="44">
        <v>160.15352863000001</v>
      </c>
      <c r="BB63" s="44">
        <v>89.576285810000002</v>
      </c>
      <c r="BC63" s="44">
        <v>488.42317307999991</v>
      </c>
      <c r="BD63" s="44">
        <v>717.08417090000012</v>
      </c>
      <c r="BE63" s="44">
        <v>588.26621864000003</v>
      </c>
      <c r="BF63" s="44">
        <v>514.86083944999996</v>
      </c>
      <c r="BG63" s="44">
        <v>380.01825188999993</v>
      </c>
      <c r="BH63" s="44">
        <v>592.35891328000002</v>
      </c>
      <c r="BI63" s="44">
        <v>1109.7897058399999</v>
      </c>
      <c r="BJ63" s="44">
        <v>1096.3810193100001</v>
      </c>
      <c r="BK63" s="44">
        <v>1022.53569123</v>
      </c>
      <c r="BL63" s="44">
        <v>1074.7817019299998</v>
      </c>
      <c r="BM63" s="44">
        <v>693.32674185999997</v>
      </c>
      <c r="BN63" s="44">
        <v>1220.71845478</v>
      </c>
      <c r="BO63" s="44">
        <v>1501.1897573900001</v>
      </c>
      <c r="BP63" s="44">
        <v>1680.3684310200001</v>
      </c>
      <c r="BQ63" s="44">
        <v>1524.72404981</v>
      </c>
      <c r="BR63" s="44">
        <v>1849.9883211400002</v>
      </c>
      <c r="BS63" s="44">
        <v>2037.50687844</v>
      </c>
      <c r="BT63" s="44">
        <v>1594.1193339699998</v>
      </c>
      <c r="BU63" s="44">
        <v>1152.9095251800002</v>
      </c>
      <c r="BV63" s="44">
        <v>928.59583690999989</v>
      </c>
      <c r="BW63" s="44">
        <v>950.44031727999993</v>
      </c>
      <c r="BX63" s="44">
        <v>1075.9227429500002</v>
      </c>
      <c r="BY63" s="44">
        <v>1223.6816705699998</v>
      </c>
      <c r="BZ63" s="44">
        <v>1166.6488590699998</v>
      </c>
      <c r="CA63" s="44">
        <v>1189.92045151</v>
      </c>
      <c r="CB63" s="44">
        <v>1200.72011834</v>
      </c>
      <c r="CC63" s="44">
        <v>1098.36846038</v>
      </c>
      <c r="CD63" s="44">
        <v>475.58655119000002</v>
      </c>
      <c r="CE63" s="44">
        <v>885.28638554999998</v>
      </c>
      <c r="CF63" s="44">
        <v>721.4539150899999</v>
      </c>
      <c r="CG63" s="44">
        <v>1453.9169995699999</v>
      </c>
      <c r="CH63" s="44">
        <v>1376.1496345099999</v>
      </c>
      <c r="CI63" s="44">
        <v>1622.9249224300002</v>
      </c>
      <c r="CJ63" s="44">
        <v>805.66364152999995</v>
      </c>
      <c r="CK63" s="44">
        <v>203.54678005</v>
      </c>
      <c r="CL63" s="44">
        <v>222.54948906999999</v>
      </c>
      <c r="CM63" s="44">
        <v>216.04704576</v>
      </c>
      <c r="CN63" s="44">
        <v>122.05864617</v>
      </c>
      <c r="CO63" s="44">
        <v>486.10177185000003</v>
      </c>
      <c r="CP63" s="44">
        <v>404.00939069999998</v>
      </c>
      <c r="CQ63" s="44">
        <v>421.09942171000006</v>
      </c>
      <c r="CR63" s="44">
        <v>840.69447607000006</v>
      </c>
      <c r="CS63" s="44">
        <v>430.15381973000001</v>
      </c>
      <c r="CT63" s="44">
        <v>526.01814109000009</v>
      </c>
      <c r="CU63" s="44">
        <v>372.21676760000003</v>
      </c>
      <c r="CV63" s="44">
        <v>395.39706092999995</v>
      </c>
      <c r="CW63" s="44">
        <v>382.27436438999996</v>
      </c>
      <c r="CX63" s="44">
        <v>348.98890520999998</v>
      </c>
      <c r="CY63" s="44">
        <v>402.02150438999996</v>
      </c>
      <c r="CZ63" s="44">
        <v>513.68788064</v>
      </c>
      <c r="DA63" s="44">
        <v>398.94229805999998</v>
      </c>
      <c r="DB63" s="44">
        <v>301.39645637000001</v>
      </c>
      <c r="DC63" s="44">
        <v>677.81533852999996</v>
      </c>
      <c r="DD63" s="44">
        <v>1243.9314166800002</v>
      </c>
      <c r="DE63" s="44">
        <v>1350.9357848700001</v>
      </c>
      <c r="DF63" s="44">
        <v>1332.4337881700001</v>
      </c>
      <c r="DG63" s="44">
        <v>1394.34255538</v>
      </c>
      <c r="DH63" s="44">
        <v>1421.8580254000001</v>
      </c>
      <c r="DI63" s="44">
        <v>1371.40048097</v>
      </c>
      <c r="DJ63" s="44">
        <v>1147.5629962400001</v>
      </c>
      <c r="DK63" s="44">
        <v>974.30990179999992</v>
      </c>
      <c r="DL63" s="44">
        <v>889.36993208000001</v>
      </c>
      <c r="DM63" s="44">
        <v>849.03848166</v>
      </c>
      <c r="DN63" s="44">
        <v>698.50843131000011</v>
      </c>
      <c r="DO63" s="44">
        <v>802.25438545000009</v>
      </c>
      <c r="DP63" s="44">
        <v>833.08760860000007</v>
      </c>
      <c r="DQ63" s="44">
        <v>993.1710840799999</v>
      </c>
      <c r="DR63" s="44">
        <v>1294.7696693400001</v>
      </c>
      <c r="DS63" s="44">
        <v>1048.1580677500001</v>
      </c>
      <c r="DT63" s="44">
        <v>200.09753425</v>
      </c>
      <c r="DU63" s="44">
        <v>80.038794519999996</v>
      </c>
      <c r="DV63" s="44">
        <v>80.034410959999988</v>
      </c>
      <c r="DW63" s="44">
        <v>540.42816438</v>
      </c>
      <c r="DX63" s="44">
        <v>450.16986300999997</v>
      </c>
      <c r="DY63" s="44">
        <v>560.20712328999991</v>
      </c>
      <c r="DZ63" s="44">
        <v>200.21123287999998</v>
      </c>
      <c r="EA63" s="44">
        <v>180.06</v>
      </c>
      <c r="EB63" s="44">
        <v>380.12409836</v>
      </c>
      <c r="EC63" s="44">
        <v>970.89143442000011</v>
      </c>
      <c r="ED63" s="44">
        <v>270.08226775999998</v>
      </c>
      <c r="EE63" s="44">
        <v>338.09631146999999</v>
      </c>
      <c r="EF63" s="44">
        <v>1357.1163934399999</v>
      </c>
      <c r="EG63" s="44">
        <v>357.09808742999996</v>
      </c>
      <c r="EH63" s="44">
        <v>1045.59624317</v>
      </c>
      <c r="EI63" s="44">
        <v>1755.49019808</v>
      </c>
    </row>
    <row r="64" spans="3:139" x14ac:dyDescent="0.3">
      <c r="C64" s="2">
        <v>58</v>
      </c>
      <c r="D64" s="30">
        <v>455</v>
      </c>
      <c r="E64" s="30" t="s">
        <v>58</v>
      </c>
      <c r="F64" s="31" t="s">
        <v>277</v>
      </c>
      <c r="G64" s="32">
        <v>0</v>
      </c>
      <c r="H64" s="32">
        <v>0</v>
      </c>
      <c r="I64" s="32">
        <v>0</v>
      </c>
      <c r="J64" s="32">
        <v>0</v>
      </c>
      <c r="K64" s="32">
        <v>0</v>
      </c>
      <c r="L64" s="32">
        <v>0</v>
      </c>
      <c r="M64" s="32">
        <v>0</v>
      </c>
      <c r="N64" s="32">
        <v>0</v>
      </c>
      <c r="O64" s="32">
        <v>0</v>
      </c>
      <c r="P64" s="32">
        <v>0</v>
      </c>
      <c r="Q64" s="32">
        <v>0</v>
      </c>
      <c r="R64" s="32">
        <v>0</v>
      </c>
      <c r="S64" s="32">
        <v>0</v>
      </c>
      <c r="T64" s="44">
        <v>0</v>
      </c>
      <c r="U64" s="44">
        <v>0</v>
      </c>
      <c r="V64" s="44">
        <v>0</v>
      </c>
      <c r="W64" s="44">
        <v>0</v>
      </c>
      <c r="X64" s="44">
        <v>0</v>
      </c>
      <c r="Y64" s="44">
        <v>0</v>
      </c>
      <c r="Z64" s="44">
        <v>0</v>
      </c>
      <c r="AA64" s="44">
        <v>0</v>
      </c>
      <c r="AB64" s="44">
        <v>0</v>
      </c>
      <c r="AC64" s="44">
        <v>0</v>
      </c>
      <c r="AD64" s="44">
        <v>0</v>
      </c>
      <c r="AE64" s="44">
        <v>0</v>
      </c>
      <c r="AF64" s="44">
        <v>0</v>
      </c>
      <c r="AG64" s="44">
        <v>584.53175892000002</v>
      </c>
      <c r="AH64" s="44">
        <v>678.96307055999989</v>
      </c>
      <c r="AI64" s="44">
        <v>511.56076523000002</v>
      </c>
      <c r="AJ64" s="44">
        <v>650.18492583</v>
      </c>
      <c r="AK64" s="44">
        <v>547.48321130999989</v>
      </c>
      <c r="AL64" s="44">
        <v>837.77202789000012</v>
      </c>
      <c r="AM64" s="44">
        <v>732.43394610000007</v>
      </c>
      <c r="AN64" s="44">
        <v>689.50967062000007</v>
      </c>
      <c r="AO64" s="44">
        <v>685.17926893999993</v>
      </c>
      <c r="AP64" s="44">
        <v>1116.1318533799999</v>
      </c>
      <c r="AQ64" s="44">
        <v>1174.8078883000001</v>
      </c>
      <c r="AR64" s="44">
        <v>1354.4530465600003</v>
      </c>
      <c r="AS64" s="44">
        <v>622.17614350000019</v>
      </c>
      <c r="AT64" s="44">
        <v>786.33002891000012</v>
      </c>
      <c r="AU64" s="44">
        <v>692.07727399999987</v>
      </c>
      <c r="AV64" s="44">
        <v>936.74302896999973</v>
      </c>
      <c r="AW64" s="44">
        <v>766.52487605000022</v>
      </c>
      <c r="AX64" s="44">
        <v>1052.2841222099999</v>
      </c>
      <c r="AY64" s="44">
        <v>1198.4883727999998</v>
      </c>
      <c r="AZ64" s="44">
        <v>1433.6948723000003</v>
      </c>
      <c r="BA64" s="44">
        <v>1186.3186764000002</v>
      </c>
      <c r="BB64" s="44">
        <v>716.95923432000006</v>
      </c>
      <c r="BC64" s="44">
        <v>932.67502848999993</v>
      </c>
      <c r="BD64" s="44">
        <v>474.09280965000005</v>
      </c>
      <c r="BE64" s="44">
        <v>421.33433133999995</v>
      </c>
      <c r="BF64" s="44">
        <v>407.82296374999999</v>
      </c>
      <c r="BG64" s="44">
        <v>404.15754061999996</v>
      </c>
      <c r="BH64" s="44">
        <v>691.55003323000005</v>
      </c>
      <c r="BI64" s="44">
        <v>800.01892415999998</v>
      </c>
      <c r="BJ64" s="44">
        <v>1136.9640547500001</v>
      </c>
      <c r="BK64" s="44">
        <v>1324.9404150900002</v>
      </c>
      <c r="BL64" s="44">
        <v>1416.9153638399998</v>
      </c>
      <c r="BM64" s="44">
        <v>745.70678195000005</v>
      </c>
      <c r="BN64" s="44">
        <v>748.23988345999999</v>
      </c>
      <c r="BO64" s="44">
        <v>755.84906315000001</v>
      </c>
      <c r="BP64" s="44">
        <v>585.79917049000005</v>
      </c>
      <c r="BQ64" s="44">
        <v>487.96128521000003</v>
      </c>
      <c r="BR64" s="44">
        <v>525.51401557000008</v>
      </c>
      <c r="BS64" s="44">
        <v>525.95862020000004</v>
      </c>
      <c r="BT64" s="44">
        <v>303.75956345999998</v>
      </c>
      <c r="BU64" s="44">
        <v>757.13251112</v>
      </c>
      <c r="BV64" s="44">
        <v>753.96802204999995</v>
      </c>
      <c r="BW64" s="44">
        <v>1267.1860690599999</v>
      </c>
      <c r="BX64" s="44">
        <v>1435.76280972</v>
      </c>
      <c r="BY64" s="44">
        <v>1284.2301006399998</v>
      </c>
      <c r="BZ64" s="44">
        <v>790.26417342999991</v>
      </c>
      <c r="CA64" s="44">
        <v>794.34920921000003</v>
      </c>
      <c r="CB64" s="44">
        <v>795.5863440899999</v>
      </c>
      <c r="CC64" s="44">
        <v>482.00906500999997</v>
      </c>
      <c r="CD64" s="44">
        <v>385.93553072000003</v>
      </c>
      <c r="CE64" s="44">
        <v>264.14146309</v>
      </c>
      <c r="CF64" s="44">
        <v>383.54765967999998</v>
      </c>
      <c r="CG64" s="44">
        <v>655.22373721000008</v>
      </c>
      <c r="CH64" s="44">
        <v>726.98119298999995</v>
      </c>
      <c r="CI64" s="44">
        <v>673.70917824000003</v>
      </c>
      <c r="CJ64" s="44">
        <v>628.77872115000014</v>
      </c>
      <c r="CK64" s="44">
        <v>528.62877799</v>
      </c>
      <c r="CL64" s="44">
        <v>769.42477434999989</v>
      </c>
      <c r="CM64" s="44">
        <v>746.07390955999995</v>
      </c>
      <c r="CN64" s="44">
        <v>502.73668687000003</v>
      </c>
      <c r="CO64" s="44">
        <v>304.93731614000001</v>
      </c>
      <c r="CP64" s="44">
        <v>447.32892450000003</v>
      </c>
      <c r="CQ64" s="44">
        <v>292.36074343000001</v>
      </c>
      <c r="CR64" s="44">
        <v>682.70658808999997</v>
      </c>
      <c r="CS64" s="44">
        <v>299.8506185</v>
      </c>
      <c r="CT64" s="44">
        <v>393.46490923000005</v>
      </c>
      <c r="CU64" s="44">
        <v>538.03840790000015</v>
      </c>
      <c r="CV64" s="44">
        <v>175.04860332999999</v>
      </c>
      <c r="CW64" s="44">
        <v>162.68718515999998</v>
      </c>
      <c r="CX64" s="44">
        <v>378.38403797000001</v>
      </c>
      <c r="CY64" s="44">
        <v>391.81398817999997</v>
      </c>
      <c r="CZ64" s="44">
        <v>652.03191650999997</v>
      </c>
      <c r="DA64" s="44">
        <v>352.95539250999997</v>
      </c>
      <c r="DB64" s="44">
        <v>357.77449589999998</v>
      </c>
      <c r="DC64" s="44">
        <v>385.75899713999996</v>
      </c>
      <c r="DD64" s="44">
        <v>471.48606417000002</v>
      </c>
      <c r="DE64" s="44">
        <v>402.02101461000001</v>
      </c>
      <c r="DF64" s="44">
        <v>649.75850821000006</v>
      </c>
      <c r="DG64" s="44">
        <v>792.27957554000011</v>
      </c>
      <c r="DH64" s="44">
        <v>708.98350046000007</v>
      </c>
      <c r="DI64" s="44">
        <v>797.25737045000005</v>
      </c>
      <c r="DJ64" s="44">
        <v>776.54294582999989</v>
      </c>
      <c r="DK64" s="44">
        <v>389.91507655000004</v>
      </c>
      <c r="DL64" s="44">
        <v>408.04315776999999</v>
      </c>
      <c r="DM64" s="44">
        <v>389.25809209000005</v>
      </c>
      <c r="DN64" s="44">
        <v>398.98149326999999</v>
      </c>
      <c r="DO64" s="44">
        <v>386.93336255999998</v>
      </c>
      <c r="DP64" s="44">
        <v>386.73675759000002</v>
      </c>
      <c r="DQ64" s="44">
        <v>240.54941642999998</v>
      </c>
      <c r="DR64" s="44">
        <v>240.08939664999997</v>
      </c>
      <c r="DS64" s="44">
        <v>20.069041089999999</v>
      </c>
      <c r="DT64" s="44">
        <v>10.024657529999999</v>
      </c>
      <c r="DU64" s="44">
        <v>10.03452055</v>
      </c>
      <c r="DV64" s="44">
        <v>10.03260274</v>
      </c>
      <c r="DW64" s="44">
        <v>20.048493149999999</v>
      </c>
      <c r="DX64" s="44">
        <v>20.05630137</v>
      </c>
      <c r="DY64" s="44">
        <v>20.031780820000002</v>
      </c>
      <c r="DZ64" s="44">
        <v>18.048328770000001</v>
      </c>
      <c r="EA64" s="44">
        <v>16.042958900000002</v>
      </c>
      <c r="EB64" s="44">
        <v>12.51917808</v>
      </c>
      <c r="EC64" s="44">
        <v>0</v>
      </c>
      <c r="ED64" s="44">
        <v>5.0109315099999998</v>
      </c>
      <c r="EE64" s="44">
        <v>5.05790411</v>
      </c>
      <c r="EF64" s="44">
        <v>10.020753429999999</v>
      </c>
      <c r="EG64" s="44">
        <v>10.0239726</v>
      </c>
      <c r="EH64" s="44">
        <v>10.02554795</v>
      </c>
      <c r="EI64" s="44">
        <v>5.0102739700000001</v>
      </c>
    </row>
    <row r="65" spans="3:139" x14ac:dyDescent="0.3">
      <c r="C65" s="2">
        <v>59</v>
      </c>
      <c r="D65" s="30">
        <v>553</v>
      </c>
      <c r="E65" s="30" t="s">
        <v>61</v>
      </c>
      <c r="F65" s="31" t="s">
        <v>2</v>
      </c>
      <c r="G65" s="32">
        <v>0</v>
      </c>
      <c r="H65" s="32">
        <v>0</v>
      </c>
      <c r="I65" s="32">
        <v>0</v>
      </c>
      <c r="J65" s="32">
        <v>0</v>
      </c>
      <c r="K65" s="32">
        <v>0</v>
      </c>
      <c r="L65" s="32">
        <v>0</v>
      </c>
      <c r="M65" s="32">
        <v>0</v>
      </c>
      <c r="N65" s="32">
        <v>0</v>
      </c>
      <c r="O65" s="32">
        <v>0</v>
      </c>
      <c r="P65" s="32">
        <v>0</v>
      </c>
      <c r="Q65" s="32">
        <v>0</v>
      </c>
      <c r="R65" s="32">
        <v>0</v>
      </c>
      <c r="S65" s="32">
        <v>0</v>
      </c>
      <c r="T65" s="44">
        <v>0</v>
      </c>
      <c r="U65" s="44">
        <v>0</v>
      </c>
      <c r="V65" s="44">
        <v>0</v>
      </c>
      <c r="W65" s="44">
        <v>0</v>
      </c>
      <c r="X65" s="44">
        <v>0</v>
      </c>
      <c r="Y65" s="44">
        <v>0</v>
      </c>
      <c r="Z65" s="44">
        <v>0</v>
      </c>
      <c r="AA65" s="44">
        <v>0</v>
      </c>
      <c r="AB65" s="44">
        <v>0</v>
      </c>
      <c r="AC65" s="44">
        <v>0</v>
      </c>
      <c r="AD65" s="44">
        <v>0</v>
      </c>
      <c r="AE65" s="44">
        <v>0</v>
      </c>
      <c r="AF65" s="44">
        <v>0</v>
      </c>
      <c r="AG65" s="44">
        <v>0</v>
      </c>
      <c r="AH65" s="44">
        <v>0</v>
      </c>
      <c r="AI65" s="44">
        <v>0</v>
      </c>
      <c r="AJ65" s="44">
        <v>0</v>
      </c>
      <c r="AK65" s="44">
        <v>0</v>
      </c>
      <c r="AL65" s="44">
        <v>116.24442486999999</v>
      </c>
      <c r="AM65" s="44">
        <v>116.95110396</v>
      </c>
      <c r="AN65" s="44">
        <v>85.946792620000011</v>
      </c>
      <c r="AO65" s="44">
        <v>150.49995304000001</v>
      </c>
      <c r="AP65" s="44">
        <v>165.02070177000002</v>
      </c>
      <c r="AQ65" s="44">
        <v>370.10838212000004</v>
      </c>
      <c r="AR65" s="44">
        <v>183.41558555</v>
      </c>
      <c r="AS65" s="44">
        <v>201.73217962000001</v>
      </c>
      <c r="AT65" s="44">
        <v>170.30730577</v>
      </c>
      <c r="AU65" s="44">
        <v>343.15593841999998</v>
      </c>
      <c r="AV65" s="44">
        <v>608.80149338000001</v>
      </c>
      <c r="AW65" s="44">
        <v>1057.8437222499999</v>
      </c>
      <c r="AX65" s="44">
        <v>923.39993414000014</v>
      </c>
      <c r="AY65" s="44">
        <v>550.65103638999994</v>
      </c>
      <c r="AZ65" s="44">
        <v>352.63811845999999</v>
      </c>
      <c r="BA65" s="44">
        <v>287.90495090999997</v>
      </c>
      <c r="BB65" s="44">
        <v>164.74856406000001</v>
      </c>
      <c r="BC65" s="44">
        <v>258.37586596</v>
      </c>
      <c r="BD65" s="44">
        <v>126.8279557</v>
      </c>
      <c r="BE65" s="44">
        <v>174.49549024000001</v>
      </c>
      <c r="BF65" s="44">
        <v>318.64759581999999</v>
      </c>
      <c r="BG65" s="44">
        <v>228.60220343</v>
      </c>
      <c r="BH65" s="44">
        <v>150.35835394</v>
      </c>
      <c r="BI65" s="44">
        <v>238.88855412000001</v>
      </c>
      <c r="BJ65" s="44">
        <v>192.56416846000005</v>
      </c>
      <c r="BK65" s="44">
        <v>165.67121193</v>
      </c>
      <c r="BL65" s="44">
        <v>153.15516211000002</v>
      </c>
      <c r="BM65" s="44">
        <v>158.53870436000003</v>
      </c>
      <c r="BN65" s="44">
        <v>167.54612569000003</v>
      </c>
      <c r="BO65" s="44">
        <v>272.46017006</v>
      </c>
      <c r="BP65" s="44">
        <v>262.20046872999995</v>
      </c>
      <c r="BQ65" s="44">
        <v>223.93682435000002</v>
      </c>
      <c r="BR65" s="44">
        <v>212.36816446</v>
      </c>
      <c r="BS65" s="44">
        <v>222.68410446999997</v>
      </c>
      <c r="BT65" s="44">
        <v>215.73035432</v>
      </c>
      <c r="BU65" s="44">
        <v>208.99429728000004</v>
      </c>
      <c r="BV65" s="44">
        <v>205.54661453000003</v>
      </c>
      <c r="BW65" s="44">
        <v>258.93719440000001</v>
      </c>
      <c r="BX65" s="44">
        <v>251.44825378999997</v>
      </c>
      <c r="BY65" s="44">
        <v>161.35302605999999</v>
      </c>
      <c r="BZ65" s="44">
        <v>193.18418399999996</v>
      </c>
      <c r="CA65" s="44">
        <v>127.44968333999999</v>
      </c>
      <c r="CB65" s="44">
        <v>195.69002651999998</v>
      </c>
      <c r="CC65" s="44">
        <v>189.43404018999999</v>
      </c>
      <c r="CD65" s="44">
        <v>154.21300059999999</v>
      </c>
      <c r="CE65" s="44">
        <v>161.88383730000001</v>
      </c>
      <c r="CF65" s="44">
        <v>157.11503238</v>
      </c>
      <c r="CG65" s="44">
        <v>236.71137074999999</v>
      </c>
      <c r="CH65" s="44">
        <v>276.19604056999998</v>
      </c>
      <c r="CI65" s="44">
        <v>379.84533775</v>
      </c>
      <c r="CJ65" s="44">
        <v>300.24427291000001</v>
      </c>
      <c r="CK65" s="44">
        <v>353.46315745000004</v>
      </c>
      <c r="CL65" s="44">
        <v>329.21903695999998</v>
      </c>
      <c r="CM65" s="44">
        <v>414.93544887000002</v>
      </c>
      <c r="CN65" s="44">
        <v>386.95153945999999</v>
      </c>
      <c r="CO65" s="44">
        <v>319.41502262</v>
      </c>
      <c r="CP65" s="44">
        <v>55.049702480000008</v>
      </c>
      <c r="CQ65" s="44">
        <v>137.58171063</v>
      </c>
      <c r="CR65" s="44">
        <v>162.57712043000001</v>
      </c>
      <c r="CS65" s="44">
        <v>67.791356099999987</v>
      </c>
      <c r="CT65" s="44">
        <v>174.08845124000001</v>
      </c>
      <c r="CU65" s="44">
        <v>208.52806271</v>
      </c>
      <c r="CV65" s="44">
        <v>148.02800014999997</v>
      </c>
      <c r="CW65" s="44">
        <v>123.16294784999999</v>
      </c>
      <c r="CX65" s="44">
        <v>89.339970520000008</v>
      </c>
      <c r="CY65" s="44">
        <v>156.67004274999999</v>
      </c>
      <c r="CZ65" s="44">
        <v>144.83712825000001</v>
      </c>
      <c r="DA65" s="44">
        <v>171.10804532</v>
      </c>
      <c r="DB65" s="44">
        <v>203.29940011000002</v>
      </c>
      <c r="DC65" s="44">
        <v>274.05849954000001</v>
      </c>
      <c r="DD65" s="44">
        <v>64.964889480000011</v>
      </c>
      <c r="DE65" s="44">
        <v>62.943293049999994</v>
      </c>
      <c r="DF65" s="44">
        <v>61.869062399999997</v>
      </c>
      <c r="DG65" s="44">
        <v>62.59610765</v>
      </c>
      <c r="DH65" s="44">
        <v>59.64411595</v>
      </c>
      <c r="DI65" s="44">
        <v>62.510733450000004</v>
      </c>
      <c r="DJ65" s="44">
        <v>62.132496649999993</v>
      </c>
      <c r="DK65" s="44">
        <v>61.35329131999999</v>
      </c>
      <c r="DL65" s="44">
        <v>112.41449544</v>
      </c>
      <c r="DM65" s="44">
        <v>112.08348706999999</v>
      </c>
      <c r="DN65" s="44">
        <v>58.381137949999996</v>
      </c>
      <c r="DO65" s="44">
        <v>62.640184640000001</v>
      </c>
      <c r="DP65" s="44">
        <v>60.782268670000001</v>
      </c>
      <c r="DQ65" s="44">
        <v>431.57309558000003</v>
      </c>
      <c r="DR65" s="44">
        <v>482.14858848</v>
      </c>
      <c r="DS65" s="44">
        <v>513.60288649000006</v>
      </c>
      <c r="DT65" s="44">
        <v>617.19519656999989</v>
      </c>
      <c r="DU65" s="44">
        <v>621.41744602999995</v>
      </c>
      <c r="DV65" s="44">
        <v>486.00494982999999</v>
      </c>
      <c r="DW65" s="44">
        <v>328.22324930000002</v>
      </c>
      <c r="DX65" s="44">
        <v>71.598430250000007</v>
      </c>
      <c r="DY65" s="44">
        <v>72.84865886</v>
      </c>
      <c r="DZ65" s="44">
        <v>74.751663750000006</v>
      </c>
      <c r="EA65" s="44">
        <v>73.649040859999999</v>
      </c>
      <c r="EB65" s="44">
        <v>72.157297880000016</v>
      </c>
      <c r="EC65" s="44">
        <v>71.510071089999997</v>
      </c>
      <c r="ED65" s="44">
        <v>70.574960069999989</v>
      </c>
      <c r="EE65" s="44">
        <v>70.447087930000009</v>
      </c>
      <c r="EF65" s="44">
        <v>66.292754599999995</v>
      </c>
      <c r="EG65" s="44">
        <v>65.718175349999996</v>
      </c>
      <c r="EH65" s="44">
        <v>65.333913120000005</v>
      </c>
      <c r="EI65" s="44">
        <v>63.985975739999994</v>
      </c>
    </row>
    <row r="66" spans="3:139" x14ac:dyDescent="0.3">
      <c r="C66" s="2">
        <v>60</v>
      </c>
      <c r="D66" s="30">
        <v>634</v>
      </c>
      <c r="E66" s="30" t="s">
        <v>62</v>
      </c>
      <c r="F66" s="31" t="s">
        <v>2</v>
      </c>
      <c r="G66" s="32">
        <v>0</v>
      </c>
      <c r="H66" s="32">
        <v>0</v>
      </c>
      <c r="I66" s="32">
        <v>0</v>
      </c>
      <c r="J66" s="32">
        <v>0</v>
      </c>
      <c r="K66" s="32">
        <v>0</v>
      </c>
      <c r="L66" s="32">
        <v>0</v>
      </c>
      <c r="M66" s="32">
        <v>0</v>
      </c>
      <c r="N66" s="32">
        <v>0</v>
      </c>
      <c r="O66" s="32">
        <v>0</v>
      </c>
      <c r="P66" s="32">
        <v>0</v>
      </c>
      <c r="Q66" s="32">
        <v>0</v>
      </c>
      <c r="R66" s="32">
        <v>0</v>
      </c>
      <c r="S66" s="32">
        <v>0</v>
      </c>
      <c r="T66" s="44">
        <v>0</v>
      </c>
      <c r="U66" s="44">
        <v>0</v>
      </c>
      <c r="V66" s="44">
        <v>0</v>
      </c>
      <c r="W66" s="44">
        <v>0</v>
      </c>
      <c r="X66" s="44">
        <v>0</v>
      </c>
      <c r="Y66" s="44">
        <v>0</v>
      </c>
      <c r="Z66" s="44">
        <v>0</v>
      </c>
      <c r="AA66" s="44">
        <v>0</v>
      </c>
      <c r="AB66" s="44">
        <v>0</v>
      </c>
      <c r="AC66" s="44">
        <v>0</v>
      </c>
      <c r="AD66" s="44">
        <v>0</v>
      </c>
      <c r="AE66" s="44">
        <v>0</v>
      </c>
      <c r="AF66" s="44">
        <v>0</v>
      </c>
      <c r="AG66" s="44">
        <v>0</v>
      </c>
      <c r="AH66" s="44">
        <v>0</v>
      </c>
      <c r="AI66" s="44">
        <v>0</v>
      </c>
      <c r="AJ66" s="44">
        <v>0</v>
      </c>
      <c r="AK66" s="44">
        <v>0</v>
      </c>
      <c r="AL66" s="44">
        <v>0</v>
      </c>
      <c r="AM66" s="44">
        <v>140.84005277</v>
      </c>
      <c r="AN66" s="44">
        <v>148.62157992000002</v>
      </c>
      <c r="AO66" s="44">
        <v>122.63890670000001</v>
      </c>
      <c r="AP66" s="44">
        <v>124.76823704</v>
      </c>
      <c r="AQ66" s="44">
        <v>145.31869523</v>
      </c>
      <c r="AR66" s="44">
        <v>128.64652738999999</v>
      </c>
      <c r="AS66" s="44">
        <v>147.65100082000004</v>
      </c>
      <c r="AT66" s="44">
        <v>129.75113313000003</v>
      </c>
      <c r="AU66" s="44">
        <v>135.81108352000001</v>
      </c>
      <c r="AV66" s="44">
        <v>135.51649860000001</v>
      </c>
      <c r="AW66" s="44">
        <v>137.48754861</v>
      </c>
      <c r="AX66" s="44">
        <v>141.72281667999999</v>
      </c>
      <c r="AY66" s="44">
        <v>147.99267631000006</v>
      </c>
      <c r="AZ66" s="44">
        <v>148.33533923999997</v>
      </c>
      <c r="BA66" s="44">
        <v>153.20411908000003</v>
      </c>
      <c r="BB66" s="44">
        <v>155.39058943999999</v>
      </c>
      <c r="BC66" s="44">
        <v>154.63611143</v>
      </c>
      <c r="BD66" s="44">
        <v>154.80777525999997</v>
      </c>
      <c r="BE66" s="44">
        <v>155.53791791999998</v>
      </c>
      <c r="BF66" s="44">
        <v>155.53669652000002</v>
      </c>
      <c r="BG66" s="44">
        <v>159.22302440000001</v>
      </c>
      <c r="BH66" s="44">
        <v>141.58994512999999</v>
      </c>
      <c r="BI66" s="44">
        <v>198.24333158000002</v>
      </c>
      <c r="BJ66" s="44">
        <v>218.54932342000001</v>
      </c>
      <c r="BK66" s="44">
        <v>215.78427485000003</v>
      </c>
      <c r="BL66" s="44">
        <v>209.30897453</v>
      </c>
      <c r="BM66" s="44">
        <v>215.31134234000001</v>
      </c>
      <c r="BN66" s="44">
        <v>205.26481390000001</v>
      </c>
      <c r="BO66" s="44">
        <v>204.28695658999996</v>
      </c>
      <c r="BP66" s="44">
        <v>205.87523714</v>
      </c>
      <c r="BQ66" s="44">
        <v>212.90832005999997</v>
      </c>
      <c r="BR66" s="44">
        <v>206.25434260999998</v>
      </c>
      <c r="BS66" s="44">
        <v>227.43919800999998</v>
      </c>
      <c r="BT66" s="44">
        <v>244.18326982999997</v>
      </c>
      <c r="BU66" s="44">
        <v>251.58957360999997</v>
      </c>
      <c r="BV66" s="44">
        <v>211.06593504999998</v>
      </c>
      <c r="BW66" s="44">
        <v>209.55908994999999</v>
      </c>
      <c r="BX66" s="44">
        <v>210.18566060000003</v>
      </c>
      <c r="BY66" s="44">
        <v>213.78962909999998</v>
      </c>
      <c r="BZ66" s="44">
        <v>215.17348851</v>
      </c>
      <c r="CA66" s="44">
        <v>220.35523265000003</v>
      </c>
      <c r="CB66" s="44">
        <v>224.66874555999996</v>
      </c>
      <c r="CC66" s="44">
        <v>223.72114014000002</v>
      </c>
      <c r="CD66" s="44">
        <v>216.74169562999995</v>
      </c>
      <c r="CE66" s="44">
        <v>217.28868786999993</v>
      </c>
      <c r="CF66" s="44">
        <v>234.23141066000002</v>
      </c>
      <c r="CG66" s="44">
        <v>225.86346720000003</v>
      </c>
      <c r="CH66" s="44">
        <v>246.18106371999997</v>
      </c>
      <c r="CI66" s="44">
        <v>242.80376189</v>
      </c>
      <c r="CJ66" s="44">
        <v>241.96300187000003</v>
      </c>
      <c r="CK66" s="44">
        <v>214.49021839000002</v>
      </c>
      <c r="CL66" s="44">
        <v>228.26421619000001</v>
      </c>
      <c r="CM66" s="44">
        <v>214.54540725999999</v>
      </c>
      <c r="CN66" s="44">
        <v>227.52059987000001</v>
      </c>
      <c r="CO66" s="44">
        <v>238.35615828999997</v>
      </c>
      <c r="CP66" s="44">
        <v>222.55761230999997</v>
      </c>
      <c r="CQ66" s="44">
        <v>207.34806732000001</v>
      </c>
      <c r="CR66" s="44">
        <v>208.19339430999997</v>
      </c>
      <c r="CS66" s="44">
        <v>203.29081163000001</v>
      </c>
      <c r="CT66" s="44">
        <v>199.85776212000002</v>
      </c>
      <c r="CU66" s="44">
        <v>199.04495414999994</v>
      </c>
      <c r="CV66" s="44">
        <v>196.75214443999997</v>
      </c>
      <c r="CW66" s="44">
        <v>208.64732096</v>
      </c>
      <c r="CX66" s="44">
        <v>217.42868482999998</v>
      </c>
      <c r="CY66" s="44">
        <v>223.98315803000003</v>
      </c>
      <c r="CZ66" s="44">
        <v>232.21975248000001</v>
      </c>
      <c r="DA66" s="44">
        <v>236.40447883000002</v>
      </c>
      <c r="DB66" s="44">
        <v>223.12271656000004</v>
      </c>
      <c r="DC66" s="44">
        <v>210.37998353</v>
      </c>
      <c r="DD66" s="44">
        <v>202.46545005999999</v>
      </c>
      <c r="DE66" s="44">
        <v>203.44899115000001</v>
      </c>
      <c r="DF66" s="44">
        <v>204.75335103000006</v>
      </c>
      <c r="DG66" s="44">
        <v>203.70732442999997</v>
      </c>
      <c r="DH66" s="44">
        <v>205.87450234000002</v>
      </c>
      <c r="DI66" s="44">
        <v>210.33388873000001</v>
      </c>
      <c r="DJ66" s="44">
        <v>216.11850394000001</v>
      </c>
      <c r="DK66" s="44">
        <v>217.11671699999999</v>
      </c>
      <c r="DL66" s="44">
        <v>218.52638483000001</v>
      </c>
      <c r="DM66" s="44">
        <v>220.00513394000001</v>
      </c>
      <c r="DN66" s="44">
        <v>211.97743214000002</v>
      </c>
      <c r="DO66" s="44">
        <v>213.44325485000002</v>
      </c>
      <c r="DP66" s="44">
        <v>212.43505657000003</v>
      </c>
      <c r="DQ66" s="44">
        <v>218.66694465999998</v>
      </c>
      <c r="DR66" s="44">
        <v>194.91592324000001</v>
      </c>
      <c r="DS66" s="44">
        <v>194.06184776999999</v>
      </c>
      <c r="DT66" s="44">
        <v>194.35319282999998</v>
      </c>
      <c r="DU66" s="44">
        <v>196.33104589999996</v>
      </c>
      <c r="DV66" s="44">
        <v>196.57152867999997</v>
      </c>
      <c r="DW66" s="44">
        <v>184.63479359000002</v>
      </c>
      <c r="DX66" s="44">
        <v>186.74777145999997</v>
      </c>
      <c r="DY66" s="44">
        <v>188.76589150000001</v>
      </c>
      <c r="DZ66" s="44">
        <v>167.41130813000001</v>
      </c>
      <c r="EA66" s="44">
        <v>157.75375387</v>
      </c>
      <c r="EB66" s="44">
        <v>157.17011138000001</v>
      </c>
      <c r="EC66" s="44">
        <v>209.30194037000004</v>
      </c>
      <c r="ED66" s="44">
        <v>209.20190735999995</v>
      </c>
      <c r="EE66" s="44">
        <v>198.24442732999998</v>
      </c>
      <c r="EF66" s="44">
        <v>202.80771318999999</v>
      </c>
      <c r="EG66" s="44">
        <v>174.77529825000002</v>
      </c>
      <c r="EH66" s="44">
        <v>175.22717125</v>
      </c>
      <c r="EI66" s="44">
        <v>177.02878937</v>
      </c>
    </row>
    <row r="67" spans="3:139" x14ac:dyDescent="0.3">
      <c r="C67" s="2">
        <v>61</v>
      </c>
      <c r="D67" s="30">
        <v>694</v>
      </c>
      <c r="E67" s="30" t="s">
        <v>63</v>
      </c>
      <c r="F67" s="31" t="s">
        <v>2</v>
      </c>
      <c r="G67" s="32">
        <v>0</v>
      </c>
      <c r="H67" s="32">
        <v>0</v>
      </c>
      <c r="I67" s="32">
        <v>0</v>
      </c>
      <c r="J67" s="32">
        <v>0</v>
      </c>
      <c r="K67" s="32">
        <v>0</v>
      </c>
      <c r="L67" s="32">
        <v>0</v>
      </c>
      <c r="M67" s="32">
        <v>0</v>
      </c>
      <c r="N67" s="32">
        <v>0</v>
      </c>
      <c r="O67" s="32">
        <v>0</v>
      </c>
      <c r="P67" s="32">
        <v>0</v>
      </c>
      <c r="Q67" s="32">
        <v>0</v>
      </c>
      <c r="R67" s="32">
        <v>0</v>
      </c>
      <c r="S67" s="32">
        <v>0</v>
      </c>
      <c r="T67" s="44">
        <v>0</v>
      </c>
      <c r="U67" s="44">
        <v>0</v>
      </c>
      <c r="V67" s="44">
        <v>0</v>
      </c>
      <c r="W67" s="44">
        <v>0</v>
      </c>
      <c r="X67" s="44">
        <v>0</v>
      </c>
      <c r="Y67" s="44">
        <v>0</v>
      </c>
      <c r="Z67" s="44">
        <v>0</v>
      </c>
      <c r="AA67" s="44">
        <v>0</v>
      </c>
      <c r="AB67" s="44">
        <v>0</v>
      </c>
      <c r="AC67" s="44">
        <v>0</v>
      </c>
      <c r="AD67" s="44">
        <v>0</v>
      </c>
      <c r="AE67" s="44">
        <v>0</v>
      </c>
      <c r="AF67" s="44">
        <v>0</v>
      </c>
      <c r="AG67" s="44">
        <v>0</v>
      </c>
      <c r="AH67" s="44">
        <v>0</v>
      </c>
      <c r="AI67" s="44">
        <v>0</v>
      </c>
      <c r="AJ67" s="44">
        <v>0</v>
      </c>
      <c r="AK67" s="44">
        <v>0</v>
      </c>
      <c r="AL67" s="44">
        <v>0</v>
      </c>
      <c r="AM67" s="44">
        <v>0</v>
      </c>
      <c r="AN67" s="44">
        <v>0</v>
      </c>
      <c r="AO67" s="44">
        <v>0</v>
      </c>
      <c r="AP67" s="44">
        <v>0</v>
      </c>
      <c r="AQ67" s="44">
        <v>112.86777226</v>
      </c>
      <c r="AR67" s="44">
        <v>136.63593381999999</v>
      </c>
      <c r="AS67" s="44">
        <v>189.24307656000002</v>
      </c>
      <c r="AT67" s="44">
        <v>224.09948020999997</v>
      </c>
      <c r="AU67" s="44">
        <v>157.87825224000008</v>
      </c>
      <c r="AV67" s="44">
        <v>142.46604908</v>
      </c>
      <c r="AW67" s="44">
        <v>143.79673482999999</v>
      </c>
      <c r="AX67" s="44">
        <v>131.25263151000004</v>
      </c>
      <c r="AY67" s="44">
        <v>204.11359002999998</v>
      </c>
      <c r="AZ67" s="44">
        <v>201.1586939</v>
      </c>
      <c r="BA67" s="44">
        <v>252.34706542000001</v>
      </c>
      <c r="BB67" s="44">
        <v>304.50622632</v>
      </c>
      <c r="BC67" s="44">
        <v>314.58312107</v>
      </c>
      <c r="BD67" s="44">
        <v>335.56605969999993</v>
      </c>
      <c r="BE67" s="44">
        <v>387.11066119000003</v>
      </c>
      <c r="BF67" s="44">
        <v>405.64900014999995</v>
      </c>
      <c r="BG67" s="44">
        <v>387.81779229999995</v>
      </c>
      <c r="BH67" s="44">
        <v>376.10296746000006</v>
      </c>
      <c r="BI67" s="44">
        <v>423.36405451000002</v>
      </c>
      <c r="BJ67" s="44">
        <v>478.02342556999997</v>
      </c>
      <c r="BK67" s="44">
        <v>442.63681021000002</v>
      </c>
      <c r="BL67" s="44">
        <v>466.14232133999991</v>
      </c>
      <c r="BM67" s="44">
        <v>473.05659404000011</v>
      </c>
      <c r="BN67" s="44">
        <v>433.33172379000001</v>
      </c>
      <c r="BO67" s="44">
        <v>510.35404566000005</v>
      </c>
      <c r="BP67" s="44">
        <v>523.0164152399999</v>
      </c>
      <c r="BQ67" s="44">
        <v>477.36562458999998</v>
      </c>
      <c r="BR67" s="44">
        <v>446.40500966000002</v>
      </c>
      <c r="BS67" s="44">
        <v>411.93965362</v>
      </c>
      <c r="BT67" s="44">
        <v>454.85057028</v>
      </c>
      <c r="BU67" s="44">
        <v>459.54476665000004</v>
      </c>
      <c r="BV67" s="44">
        <v>477.79109576000008</v>
      </c>
      <c r="BW67" s="44">
        <v>449.55879228999993</v>
      </c>
      <c r="BX67" s="44">
        <v>485.56688856</v>
      </c>
      <c r="BY67" s="44">
        <v>689.62085803000002</v>
      </c>
      <c r="BZ67" s="44">
        <v>731.06493638999996</v>
      </c>
      <c r="CA67" s="44">
        <v>723.00023912999995</v>
      </c>
      <c r="CB67" s="44">
        <v>707.25973686000009</v>
      </c>
      <c r="CC67" s="44">
        <v>688.54539544000011</v>
      </c>
      <c r="CD67" s="44">
        <v>670.27120763999994</v>
      </c>
      <c r="CE67" s="44">
        <v>734.33677441999998</v>
      </c>
      <c r="CF67" s="44">
        <v>744.39493900999992</v>
      </c>
      <c r="CG67" s="44">
        <v>840.02231279</v>
      </c>
      <c r="CH67" s="44">
        <v>890.78288545999987</v>
      </c>
      <c r="CI67" s="44">
        <v>1085.0362097100001</v>
      </c>
      <c r="CJ67" s="44">
        <v>999.37490328999991</v>
      </c>
      <c r="CK67" s="44">
        <v>1067.3762910400001</v>
      </c>
      <c r="CL67" s="44">
        <v>1057.64354819</v>
      </c>
      <c r="CM67" s="44">
        <v>1066.3486037500002</v>
      </c>
      <c r="CN67" s="44">
        <v>960.68894957999987</v>
      </c>
      <c r="CO67" s="44">
        <v>989.26289510000004</v>
      </c>
      <c r="CP67" s="44">
        <v>968.46260733999975</v>
      </c>
      <c r="CQ67" s="44">
        <v>987.43328298000017</v>
      </c>
      <c r="CR67" s="44">
        <v>944.19003050000003</v>
      </c>
      <c r="CS67" s="44">
        <v>942.20594003000008</v>
      </c>
      <c r="CT67" s="44">
        <v>981.86265996000009</v>
      </c>
      <c r="CU67" s="44">
        <v>953.11979273000009</v>
      </c>
      <c r="CV67" s="44">
        <v>916.56821416999992</v>
      </c>
      <c r="CW67" s="44">
        <v>874.3080419800001</v>
      </c>
      <c r="CX67" s="44">
        <v>852.65529370000002</v>
      </c>
      <c r="CY67" s="44">
        <v>856.89482628999997</v>
      </c>
      <c r="CZ67" s="44">
        <v>903.09259369000006</v>
      </c>
      <c r="DA67" s="44">
        <v>845.67698948999998</v>
      </c>
      <c r="DB67" s="44">
        <v>782.99832685999991</v>
      </c>
      <c r="DC67" s="44">
        <v>818.56046659000015</v>
      </c>
      <c r="DD67" s="44">
        <v>790.72285111999997</v>
      </c>
      <c r="DE67" s="44">
        <v>791.01284837999992</v>
      </c>
      <c r="DF67" s="44">
        <v>794.73527769000009</v>
      </c>
      <c r="DG67" s="44">
        <v>772.91861375000008</v>
      </c>
      <c r="DH67" s="44">
        <v>766.53811642000005</v>
      </c>
      <c r="DI67" s="44">
        <v>804.47959090999984</v>
      </c>
      <c r="DJ67" s="44">
        <v>782.29639182999995</v>
      </c>
      <c r="DK67" s="44">
        <v>781.47443952000003</v>
      </c>
      <c r="DL67" s="44">
        <v>792.8574397299999</v>
      </c>
      <c r="DM67" s="44">
        <v>761.52159989999996</v>
      </c>
      <c r="DN67" s="44">
        <v>734.73575904999996</v>
      </c>
      <c r="DO67" s="44">
        <v>717.93234123999991</v>
      </c>
      <c r="DP67" s="44">
        <v>702.39187501999982</v>
      </c>
      <c r="DQ67" s="44">
        <v>705.40516433000005</v>
      </c>
      <c r="DR67" s="44">
        <v>704.67768383999999</v>
      </c>
      <c r="DS67" s="44">
        <v>747.92969376999997</v>
      </c>
      <c r="DT67" s="44">
        <v>749.79082586000004</v>
      </c>
      <c r="DU67" s="44">
        <v>770.20259271999987</v>
      </c>
      <c r="DV67" s="44">
        <v>819.09454061999998</v>
      </c>
      <c r="DW67" s="44">
        <v>780.2847711500001</v>
      </c>
      <c r="DX67" s="44">
        <v>779.58904342999983</v>
      </c>
      <c r="DY67" s="44">
        <v>804.59787974000005</v>
      </c>
      <c r="DZ67" s="44">
        <v>677.31518936999998</v>
      </c>
      <c r="EA67" s="44">
        <v>661.36443777000011</v>
      </c>
      <c r="EB67" s="44">
        <v>651.23940017999996</v>
      </c>
      <c r="EC67" s="44">
        <v>655.52167608999991</v>
      </c>
      <c r="ED67" s="44">
        <v>640.77507084000001</v>
      </c>
      <c r="EE67" s="44">
        <v>568.08222793999983</v>
      </c>
      <c r="EF67" s="44">
        <v>631.60927803999994</v>
      </c>
      <c r="EG67" s="44">
        <v>625.69937854000011</v>
      </c>
      <c r="EH67" s="44">
        <v>598.87617829999999</v>
      </c>
      <c r="EI67" s="44">
        <v>601.63971849999996</v>
      </c>
    </row>
    <row r="68" spans="3:139" x14ac:dyDescent="0.3">
      <c r="C68" s="2">
        <v>62</v>
      </c>
      <c r="D68" s="30">
        <v>774</v>
      </c>
      <c r="E68" s="30" t="s">
        <v>64</v>
      </c>
      <c r="F68" s="31" t="s">
        <v>2</v>
      </c>
      <c r="G68" s="32">
        <v>0</v>
      </c>
      <c r="H68" s="32">
        <v>0</v>
      </c>
      <c r="I68" s="32">
        <v>0</v>
      </c>
      <c r="J68" s="32">
        <v>0</v>
      </c>
      <c r="K68" s="32">
        <v>0</v>
      </c>
      <c r="L68" s="32">
        <v>0</v>
      </c>
      <c r="M68" s="32">
        <v>0</v>
      </c>
      <c r="N68" s="32">
        <v>0</v>
      </c>
      <c r="O68" s="32">
        <v>0</v>
      </c>
      <c r="P68" s="32">
        <v>0</v>
      </c>
      <c r="Q68" s="32">
        <v>0</v>
      </c>
      <c r="R68" s="32">
        <v>0</v>
      </c>
      <c r="S68" s="32">
        <v>0</v>
      </c>
      <c r="T68" s="44">
        <v>0</v>
      </c>
      <c r="U68" s="44">
        <v>0</v>
      </c>
      <c r="V68" s="44">
        <v>0</v>
      </c>
      <c r="W68" s="44">
        <v>0</v>
      </c>
      <c r="X68" s="44">
        <v>0</v>
      </c>
      <c r="Y68" s="44">
        <v>0</v>
      </c>
      <c r="Z68" s="44">
        <v>0</v>
      </c>
      <c r="AA68" s="44">
        <v>0</v>
      </c>
      <c r="AB68" s="44">
        <v>0</v>
      </c>
      <c r="AC68" s="44">
        <v>0</v>
      </c>
      <c r="AD68" s="44">
        <v>0</v>
      </c>
      <c r="AE68" s="44">
        <v>0</v>
      </c>
      <c r="AF68" s="44">
        <v>0</v>
      </c>
      <c r="AG68" s="44">
        <v>0</v>
      </c>
      <c r="AH68" s="44">
        <v>0</v>
      </c>
      <c r="AI68" s="44">
        <v>0</v>
      </c>
      <c r="AJ68" s="44">
        <v>0</v>
      </c>
      <c r="AK68" s="44">
        <v>0</v>
      </c>
      <c r="AL68" s="44">
        <v>0</v>
      </c>
      <c r="AM68" s="44">
        <v>0</v>
      </c>
      <c r="AN68" s="44">
        <v>0</v>
      </c>
      <c r="AO68" s="44">
        <v>0</v>
      </c>
      <c r="AP68" s="44">
        <v>0</v>
      </c>
      <c r="AQ68" s="44">
        <v>0</v>
      </c>
      <c r="AR68" s="44">
        <v>0</v>
      </c>
      <c r="AS68" s="44">
        <v>0</v>
      </c>
      <c r="AT68" s="44">
        <v>94.660066020000016</v>
      </c>
      <c r="AU68" s="44">
        <v>35.753494330000031</v>
      </c>
      <c r="AV68" s="44">
        <v>34.00848795000001</v>
      </c>
      <c r="AW68" s="44">
        <v>33.993212600000007</v>
      </c>
      <c r="AX68" s="44">
        <v>21.028350929999998</v>
      </c>
      <c r="AY68" s="44">
        <v>18.468683860000002</v>
      </c>
      <c r="AZ68" s="44">
        <v>21.43773547</v>
      </c>
      <c r="BA68" s="44">
        <v>26.847753469999997</v>
      </c>
      <c r="BB68" s="44">
        <v>35.561858180000002</v>
      </c>
      <c r="BC68" s="44">
        <v>28.236293579999998</v>
      </c>
      <c r="BD68" s="44">
        <v>37.814140170000002</v>
      </c>
      <c r="BE68" s="44">
        <v>40.553376700000001</v>
      </c>
      <c r="BF68" s="44">
        <v>33.554524040000004</v>
      </c>
      <c r="BG68" s="44">
        <v>29.307963059999999</v>
      </c>
      <c r="BH68" s="44">
        <v>45.745334490000005</v>
      </c>
      <c r="BI68" s="44">
        <v>52.843148320000005</v>
      </c>
      <c r="BJ68" s="44">
        <v>61.741342969999991</v>
      </c>
      <c r="BK68" s="44">
        <v>82.62012783000003</v>
      </c>
      <c r="BL68" s="44">
        <v>80.106806470000009</v>
      </c>
      <c r="BM68" s="44">
        <v>102.27216903000001</v>
      </c>
      <c r="BN68" s="44">
        <v>120.46966058999999</v>
      </c>
      <c r="BO68" s="44">
        <v>123.92496512999999</v>
      </c>
      <c r="BP68" s="44">
        <v>123.94016573</v>
      </c>
      <c r="BQ68" s="44">
        <v>121.31317267</v>
      </c>
      <c r="BR68" s="44">
        <v>124.52272238000003</v>
      </c>
      <c r="BS68" s="44">
        <v>130.99297136999999</v>
      </c>
      <c r="BT68" s="44">
        <v>156.09334501999999</v>
      </c>
      <c r="BU68" s="44">
        <v>162.62020096999998</v>
      </c>
      <c r="BV68" s="44">
        <v>181.39618507999992</v>
      </c>
      <c r="BW68" s="44">
        <v>191.46595647000007</v>
      </c>
      <c r="BX68" s="44">
        <v>204.26629757999999</v>
      </c>
      <c r="BY68" s="44">
        <v>201.19764542000004</v>
      </c>
      <c r="BZ68" s="44">
        <v>209.04582275999999</v>
      </c>
      <c r="CA68" s="44">
        <v>224.57871428999999</v>
      </c>
      <c r="CB68" s="44">
        <v>231.47382970999999</v>
      </c>
      <c r="CC68" s="44">
        <v>257.32573108000003</v>
      </c>
      <c r="CD68" s="44">
        <v>307.24757853999995</v>
      </c>
      <c r="CE68" s="44">
        <v>313.11232283999999</v>
      </c>
      <c r="CF68" s="44">
        <v>300.95386546999998</v>
      </c>
      <c r="CG68" s="44">
        <v>277.17062665000003</v>
      </c>
      <c r="CH68" s="44">
        <v>296.76661914000005</v>
      </c>
      <c r="CI68" s="44">
        <v>287.52051298999999</v>
      </c>
      <c r="CJ68" s="44">
        <v>292.95806577000002</v>
      </c>
      <c r="CK68" s="44">
        <v>303.51630613000003</v>
      </c>
      <c r="CL68" s="44">
        <v>309.16351746000009</v>
      </c>
      <c r="CM68" s="44">
        <v>317.24841836000002</v>
      </c>
      <c r="CN68" s="44">
        <v>318.58074021999988</v>
      </c>
      <c r="CO68" s="44">
        <v>318.68508054000006</v>
      </c>
      <c r="CP68" s="44">
        <v>346.75077863999991</v>
      </c>
      <c r="CQ68" s="44">
        <v>380.83999991000002</v>
      </c>
      <c r="CR68" s="44">
        <v>401.0674188000001</v>
      </c>
      <c r="CS68" s="44">
        <v>439.40685085000001</v>
      </c>
      <c r="CT68" s="44">
        <v>446.91984965999995</v>
      </c>
      <c r="CU68" s="44">
        <v>436.75509744999994</v>
      </c>
      <c r="CV68" s="44">
        <v>452.67616563999991</v>
      </c>
      <c r="CW68" s="44">
        <v>401.74828532999999</v>
      </c>
      <c r="CX68" s="44">
        <v>398.45089118999999</v>
      </c>
      <c r="CY68" s="44">
        <v>376.13337027000006</v>
      </c>
      <c r="CZ68" s="44">
        <v>344.85142867999997</v>
      </c>
      <c r="DA68" s="44">
        <v>365.82185015000005</v>
      </c>
      <c r="DB68" s="44">
        <v>323.04134928999991</v>
      </c>
      <c r="DC68" s="44">
        <v>351.33213751</v>
      </c>
      <c r="DD68" s="44">
        <v>381.93131204000002</v>
      </c>
      <c r="DE68" s="44">
        <v>364.59806319</v>
      </c>
      <c r="DF68" s="44">
        <v>358.42099474999992</v>
      </c>
      <c r="DG68" s="44">
        <v>328.01038034000004</v>
      </c>
      <c r="DH68" s="44">
        <v>335.34896590999995</v>
      </c>
      <c r="DI68" s="44">
        <v>363.40842123999994</v>
      </c>
      <c r="DJ68" s="44">
        <v>357.06519412</v>
      </c>
      <c r="DK68" s="44">
        <v>370.71390744000001</v>
      </c>
      <c r="DL68" s="44">
        <v>370.12911952999997</v>
      </c>
      <c r="DM68" s="44">
        <v>370.26434999000003</v>
      </c>
      <c r="DN68" s="44">
        <v>498.97868904000001</v>
      </c>
      <c r="DO68" s="44">
        <v>504.77711594999994</v>
      </c>
      <c r="DP68" s="44">
        <v>537.92085418000011</v>
      </c>
      <c r="DQ68" s="44">
        <v>560.41185199999984</v>
      </c>
      <c r="DR68" s="44">
        <v>567.65890736999972</v>
      </c>
      <c r="DS68" s="44">
        <v>563.65340955999977</v>
      </c>
      <c r="DT68" s="44">
        <v>526.82415472000002</v>
      </c>
      <c r="DU68" s="44">
        <v>546.60644237999998</v>
      </c>
      <c r="DV68" s="44">
        <v>556.1350543499999</v>
      </c>
      <c r="DW68" s="44">
        <v>554.87199084999997</v>
      </c>
      <c r="DX68" s="44">
        <v>568.64711633999991</v>
      </c>
      <c r="DY68" s="44">
        <v>616.33490275999998</v>
      </c>
      <c r="DZ68" s="44">
        <v>588.50372298000013</v>
      </c>
      <c r="EA68" s="44">
        <v>601.18387249999989</v>
      </c>
      <c r="EB68" s="44">
        <v>603.91031090000013</v>
      </c>
      <c r="EC68" s="44">
        <v>656.04148385999986</v>
      </c>
      <c r="ED68" s="44">
        <v>634.14015314000028</v>
      </c>
      <c r="EE68" s="44">
        <v>634.88849073000006</v>
      </c>
      <c r="EF68" s="44">
        <v>626.22742579000021</v>
      </c>
      <c r="EG68" s="44">
        <v>595.64897452999992</v>
      </c>
      <c r="EH68" s="44">
        <v>590.51993796000011</v>
      </c>
      <c r="EI68" s="44">
        <v>522.1943696400001</v>
      </c>
    </row>
    <row r="69" spans="3:139" x14ac:dyDescent="0.3">
      <c r="C69" s="2">
        <v>63</v>
      </c>
      <c r="D69" s="30">
        <v>512</v>
      </c>
      <c r="E69" s="30" t="s">
        <v>60</v>
      </c>
      <c r="F69" s="31" t="s">
        <v>268</v>
      </c>
      <c r="G69" s="32">
        <v>0</v>
      </c>
      <c r="H69" s="32">
        <v>0</v>
      </c>
      <c r="I69" s="32">
        <v>0</v>
      </c>
      <c r="J69" s="32">
        <v>0</v>
      </c>
      <c r="K69" s="32">
        <v>0</v>
      </c>
      <c r="L69" s="32">
        <v>0</v>
      </c>
      <c r="M69" s="32">
        <v>0</v>
      </c>
      <c r="N69" s="32">
        <v>0</v>
      </c>
      <c r="O69" s="32">
        <v>0</v>
      </c>
      <c r="P69" s="32">
        <v>0</v>
      </c>
      <c r="Q69" s="32">
        <v>0</v>
      </c>
      <c r="R69" s="32">
        <v>0</v>
      </c>
      <c r="S69" s="32">
        <v>0</v>
      </c>
      <c r="T69" s="44">
        <v>0</v>
      </c>
      <c r="U69" s="44">
        <v>0</v>
      </c>
      <c r="V69" s="44">
        <v>0</v>
      </c>
      <c r="W69" s="44">
        <v>0</v>
      </c>
      <c r="X69" s="44">
        <v>0</v>
      </c>
      <c r="Y69" s="44">
        <v>0</v>
      </c>
      <c r="Z69" s="44">
        <v>0</v>
      </c>
      <c r="AA69" s="44">
        <v>0</v>
      </c>
      <c r="AB69" s="44">
        <v>0</v>
      </c>
      <c r="AC69" s="44">
        <v>0</v>
      </c>
      <c r="AD69" s="44">
        <v>0</v>
      </c>
      <c r="AE69" s="44">
        <v>0</v>
      </c>
      <c r="AF69" s="44">
        <v>0</v>
      </c>
      <c r="AG69" s="44">
        <v>0</v>
      </c>
      <c r="AH69" s="44">
        <v>0</v>
      </c>
      <c r="AI69" s="44">
        <v>60</v>
      </c>
      <c r="AJ69" s="44">
        <v>30</v>
      </c>
      <c r="AK69" s="44">
        <v>60</v>
      </c>
      <c r="AL69" s="44">
        <v>1.72709687</v>
      </c>
      <c r="AM69" s="44">
        <v>32.454696890000001</v>
      </c>
      <c r="AN69" s="44">
        <v>30.88727051</v>
      </c>
      <c r="AO69" s="44">
        <v>33.710722349999998</v>
      </c>
      <c r="AP69" s="44">
        <v>33.732736150000001</v>
      </c>
      <c r="AQ69" s="44">
        <v>33.245294120000004</v>
      </c>
      <c r="AR69" s="44">
        <v>37.701540740000006</v>
      </c>
      <c r="AS69" s="44">
        <v>36.097788180000002</v>
      </c>
      <c r="AT69" s="44">
        <v>33.164086929999996</v>
      </c>
      <c r="AU69" s="44">
        <v>29.802881559999999</v>
      </c>
      <c r="AV69" s="44">
        <v>16.850166860000002</v>
      </c>
      <c r="AW69" s="44">
        <v>2.6950366700000004</v>
      </c>
      <c r="AX69" s="44">
        <v>5.9274761800000011</v>
      </c>
      <c r="AY69" s="44">
        <v>7.0093510600000002</v>
      </c>
      <c r="AZ69" s="44">
        <v>6.4399647300000007</v>
      </c>
      <c r="BA69" s="44">
        <v>9.0995708499999992</v>
      </c>
      <c r="BB69" s="44">
        <v>5.4909681999999993</v>
      </c>
      <c r="BC69" s="44">
        <v>5.0598664299999996</v>
      </c>
      <c r="BD69" s="44">
        <v>4.8841947100000001</v>
      </c>
      <c r="BE69" s="44">
        <v>4.4981606100000002</v>
      </c>
      <c r="BF69" s="44">
        <v>4.5064105400000001</v>
      </c>
      <c r="BG69" s="44">
        <v>5.3883527600000001</v>
      </c>
      <c r="BH69" s="44">
        <v>12.548287500000001</v>
      </c>
      <c r="BI69" s="44">
        <v>15.400780330000002</v>
      </c>
      <c r="BJ69" s="44">
        <v>15.301689</v>
      </c>
      <c r="BK69" s="44">
        <v>16.453440929999999</v>
      </c>
      <c r="BL69" s="44">
        <v>22.16920653</v>
      </c>
      <c r="BM69" s="44">
        <v>29.170597079999993</v>
      </c>
      <c r="BN69" s="44">
        <v>29.91079139</v>
      </c>
      <c r="BO69" s="44">
        <v>31.109725920000006</v>
      </c>
      <c r="BP69" s="44">
        <v>29.027717750000001</v>
      </c>
      <c r="BQ69" s="44">
        <v>27.13204258</v>
      </c>
      <c r="BR69" s="44">
        <v>21.077136170000003</v>
      </c>
      <c r="BS69" s="44">
        <v>18.871863820000002</v>
      </c>
      <c r="BT69" s="44">
        <v>23.905480730000001</v>
      </c>
      <c r="BU69" s="44">
        <v>34.008256889999998</v>
      </c>
      <c r="BV69" s="44">
        <v>68.372215780000005</v>
      </c>
      <c r="BW69" s="44">
        <v>55.722090039999998</v>
      </c>
      <c r="BX69" s="44">
        <v>56.466662530000001</v>
      </c>
      <c r="BY69" s="44">
        <v>55.914148939999997</v>
      </c>
      <c r="BZ69" s="44">
        <v>55.967118880000008</v>
      </c>
      <c r="CA69" s="44">
        <v>50.177940510000006</v>
      </c>
      <c r="CB69" s="44">
        <v>39.532147660000007</v>
      </c>
      <c r="CC69" s="44">
        <v>81.112815269999999</v>
      </c>
      <c r="CD69" s="44">
        <v>77.001748309999996</v>
      </c>
      <c r="CE69" s="44">
        <v>64.633227969999993</v>
      </c>
      <c r="CF69" s="44">
        <v>61.404785309999994</v>
      </c>
      <c r="CG69" s="44">
        <v>62.454356519999997</v>
      </c>
      <c r="CH69" s="44">
        <v>62.479737069999999</v>
      </c>
      <c r="CI69" s="44">
        <v>63.338229900000002</v>
      </c>
      <c r="CJ69" s="44">
        <v>62.287496359999999</v>
      </c>
      <c r="CK69" s="44">
        <v>83.641293860000005</v>
      </c>
      <c r="CL69" s="44">
        <v>83.895450419999989</v>
      </c>
      <c r="CM69" s="44">
        <v>86.562611310000008</v>
      </c>
      <c r="CN69" s="44">
        <v>83.816401930000012</v>
      </c>
      <c r="CO69" s="44">
        <v>83.573930819999987</v>
      </c>
      <c r="CP69" s="44">
        <v>85.679921759999999</v>
      </c>
      <c r="CQ69" s="44">
        <v>85.608417889999998</v>
      </c>
      <c r="CR69" s="44">
        <v>87.967119330000017</v>
      </c>
      <c r="CS69" s="44">
        <v>87.312575280000004</v>
      </c>
      <c r="CT69" s="44">
        <v>91.563002109999999</v>
      </c>
      <c r="CU69" s="44">
        <v>87.13936351000001</v>
      </c>
      <c r="CV69" s="44">
        <v>85.533829439999991</v>
      </c>
      <c r="CW69" s="44">
        <v>39.294959130000002</v>
      </c>
      <c r="CX69" s="44">
        <v>42.874288909999997</v>
      </c>
      <c r="CY69" s="44">
        <v>7.9802355899999995</v>
      </c>
      <c r="CZ69" s="44">
        <v>10.18751456</v>
      </c>
      <c r="DA69" s="44">
        <v>10.044895560000001</v>
      </c>
      <c r="DB69" s="44">
        <v>18.661957519999998</v>
      </c>
      <c r="DC69" s="44">
        <v>20.64645015</v>
      </c>
      <c r="DD69" s="44">
        <v>70.155151560000007</v>
      </c>
      <c r="DE69" s="44">
        <v>70.697738729999983</v>
      </c>
      <c r="DF69" s="44">
        <v>70.243579609999998</v>
      </c>
      <c r="DG69" s="44">
        <v>20.363112699999999</v>
      </c>
      <c r="DH69" s="44">
        <v>15.919393170000001</v>
      </c>
      <c r="DI69" s="44">
        <v>15.96649227</v>
      </c>
      <c r="DJ69" s="44">
        <v>16.018882240000003</v>
      </c>
      <c r="DK69" s="44">
        <v>16.07241295</v>
      </c>
      <c r="DL69" s="44">
        <v>13.044328719999999</v>
      </c>
      <c r="DM69" s="44">
        <v>12.98803094</v>
      </c>
      <c r="DN69" s="44">
        <v>13.003141049999998</v>
      </c>
      <c r="DO69" s="44">
        <v>12.982858089999999</v>
      </c>
      <c r="DP69" s="44">
        <v>12.94916531</v>
      </c>
      <c r="DQ69" s="44">
        <v>12.961511420000001</v>
      </c>
      <c r="DR69" s="44">
        <v>12.96099851</v>
      </c>
      <c r="DS69" s="44">
        <v>12.979249229999999</v>
      </c>
      <c r="DT69" s="44">
        <v>12.978956009999999</v>
      </c>
      <c r="DU69" s="44">
        <v>12.98226743</v>
      </c>
      <c r="DV69" s="44">
        <v>13.006707669999999</v>
      </c>
      <c r="DW69" s="44">
        <v>16.267637880000002</v>
      </c>
      <c r="DX69" s="44">
        <v>16.320564700000002</v>
      </c>
      <c r="DY69" s="44">
        <v>16.3310484</v>
      </c>
      <c r="DZ69" s="44">
        <v>16.37996476</v>
      </c>
      <c r="EA69" s="44">
        <v>16.40138567</v>
      </c>
      <c r="EB69" s="44">
        <v>16.459034620000001</v>
      </c>
      <c r="EC69" s="44">
        <v>15.8674956</v>
      </c>
      <c r="ED69" s="44">
        <v>0</v>
      </c>
      <c r="EE69" s="44">
        <v>0</v>
      </c>
      <c r="EF69" s="44">
        <v>0</v>
      </c>
      <c r="EG69" s="44">
        <v>0</v>
      </c>
      <c r="EH69" s="44">
        <v>0</v>
      </c>
      <c r="EI69" s="44">
        <v>0</v>
      </c>
    </row>
    <row r="70" spans="3:139" x14ac:dyDescent="0.3">
      <c r="C70" s="2">
        <v>64</v>
      </c>
      <c r="D70" s="30">
        <v>377</v>
      </c>
      <c r="E70" s="30" t="s">
        <v>48</v>
      </c>
      <c r="F70" s="31" t="s">
        <v>268</v>
      </c>
      <c r="G70" s="32">
        <v>46.634760530000001</v>
      </c>
      <c r="H70" s="32">
        <v>45.297320190000001</v>
      </c>
      <c r="I70" s="32">
        <v>46.55583652</v>
      </c>
      <c r="J70" s="32">
        <v>47.162083050000007</v>
      </c>
      <c r="K70" s="32">
        <v>49.546799110000002</v>
      </c>
      <c r="L70" s="32">
        <v>51.965370489999998</v>
      </c>
      <c r="M70" s="32">
        <v>58.908420829999997</v>
      </c>
      <c r="N70" s="32">
        <v>67.220529559999989</v>
      </c>
      <c r="O70" s="32">
        <v>77.191947400000004</v>
      </c>
      <c r="P70" s="32">
        <v>78.88376341</v>
      </c>
      <c r="Q70" s="32">
        <v>80.730857509999993</v>
      </c>
      <c r="R70" s="32">
        <v>77.837015199999982</v>
      </c>
      <c r="S70" s="32">
        <v>85.047061350000007</v>
      </c>
      <c r="T70" s="44">
        <v>88.537393010000002</v>
      </c>
      <c r="U70" s="44">
        <v>88.005481869999997</v>
      </c>
      <c r="V70" s="44">
        <v>97.622200030000002</v>
      </c>
      <c r="W70" s="44">
        <v>97.762416510000008</v>
      </c>
      <c r="X70" s="44">
        <v>90.650303469999997</v>
      </c>
      <c r="Y70" s="44">
        <v>86.424999740000004</v>
      </c>
      <c r="Z70" s="44">
        <v>91.417690820000018</v>
      </c>
      <c r="AA70" s="44">
        <v>95.655591919999978</v>
      </c>
      <c r="AB70" s="44">
        <v>115.70927727</v>
      </c>
      <c r="AC70" s="44">
        <v>105.08657054</v>
      </c>
      <c r="AD70" s="44">
        <v>110.42521884999999</v>
      </c>
      <c r="AE70" s="44">
        <v>109.95833711000002</v>
      </c>
      <c r="AF70" s="44">
        <v>84.312769430000003</v>
      </c>
      <c r="AG70" s="44">
        <v>81.643865980000001</v>
      </c>
      <c r="AH70" s="44">
        <v>83.606294809999994</v>
      </c>
      <c r="AI70" s="44">
        <v>127.97761230000002</v>
      </c>
      <c r="AJ70" s="44">
        <v>120.09369779000001</v>
      </c>
      <c r="AK70" s="44">
        <v>171.25704683000001</v>
      </c>
      <c r="AL70" s="44">
        <v>191.35983033999997</v>
      </c>
      <c r="AM70" s="44">
        <v>221.32581755000001</v>
      </c>
      <c r="AN70" s="44">
        <v>277.17271929000003</v>
      </c>
      <c r="AO70" s="44">
        <v>286.59320631000008</v>
      </c>
      <c r="AP70" s="44">
        <v>295.66425262999991</v>
      </c>
      <c r="AQ70" s="44">
        <v>309.42922966999998</v>
      </c>
      <c r="AR70" s="44">
        <v>255.46414055999998</v>
      </c>
      <c r="AS70" s="44">
        <v>222.81912255000003</v>
      </c>
      <c r="AT70" s="44">
        <v>216.73007852999999</v>
      </c>
      <c r="AU70" s="44">
        <v>130.41311676999999</v>
      </c>
      <c r="AV70" s="44">
        <v>230.77256081000002</v>
      </c>
      <c r="AW70" s="44">
        <v>220.34534907000005</v>
      </c>
      <c r="AX70" s="44">
        <v>185.80023399999999</v>
      </c>
      <c r="AY70" s="44">
        <v>308.91871224999994</v>
      </c>
      <c r="AZ70" s="44">
        <v>267.81895413000001</v>
      </c>
      <c r="BA70" s="44">
        <v>337.9280555900001</v>
      </c>
      <c r="BB70" s="44">
        <v>352.82121825999991</v>
      </c>
      <c r="BC70" s="44">
        <v>395.76534376999996</v>
      </c>
      <c r="BD70" s="44">
        <v>381.96065763999997</v>
      </c>
      <c r="BE70" s="44">
        <v>419.24813728000009</v>
      </c>
      <c r="BF70" s="44">
        <v>480.24900836</v>
      </c>
      <c r="BG70" s="44">
        <v>485.80990028999997</v>
      </c>
      <c r="BH70" s="44">
        <v>508.19927002000003</v>
      </c>
      <c r="BI70" s="44">
        <v>544.00823033999995</v>
      </c>
      <c r="BJ70" s="44">
        <v>576.35378054000012</v>
      </c>
      <c r="BK70" s="44">
        <v>560.21929379999995</v>
      </c>
      <c r="BL70" s="44">
        <v>523.58340007999993</v>
      </c>
      <c r="BM70" s="44">
        <v>501.83042629000005</v>
      </c>
      <c r="BN70" s="44">
        <v>553.69400576999999</v>
      </c>
      <c r="BO70" s="44">
        <v>517.36514703</v>
      </c>
      <c r="BP70" s="44">
        <v>538.88416272000006</v>
      </c>
      <c r="BQ70" s="44">
        <v>561.0784894200001</v>
      </c>
      <c r="BR70" s="44">
        <v>479.06741883000001</v>
      </c>
      <c r="BS70" s="44">
        <v>479.84506254999991</v>
      </c>
      <c r="BT70" s="44">
        <v>506.45622793000007</v>
      </c>
      <c r="BU70" s="44">
        <v>491.94284551000004</v>
      </c>
      <c r="BV70" s="44">
        <v>503.77131513</v>
      </c>
      <c r="BW70" s="44">
        <v>500.40526836999993</v>
      </c>
      <c r="BX70" s="44">
        <v>470.31714479999999</v>
      </c>
      <c r="BY70" s="44">
        <v>487.00116118999995</v>
      </c>
      <c r="BZ70" s="44">
        <v>533.12280681000004</v>
      </c>
      <c r="CA70" s="44">
        <v>541.47225966999997</v>
      </c>
      <c r="CB70" s="44">
        <v>544.37576231000003</v>
      </c>
      <c r="CC70" s="44">
        <v>631.06884889000014</v>
      </c>
      <c r="CD70" s="44">
        <v>543.66676982999991</v>
      </c>
      <c r="CE70" s="44">
        <v>575.99513392000006</v>
      </c>
      <c r="CF70" s="44">
        <v>607.96374820000005</v>
      </c>
      <c r="CG70" s="44">
        <v>546.66967594000005</v>
      </c>
      <c r="CH70" s="44">
        <v>603.0928739200001</v>
      </c>
      <c r="CI70" s="44">
        <v>563.69470259000002</v>
      </c>
      <c r="CJ70" s="44">
        <v>582.0528932200001</v>
      </c>
      <c r="CK70" s="44">
        <v>597.29607564000003</v>
      </c>
      <c r="CL70" s="44">
        <v>590.51177693</v>
      </c>
      <c r="CM70" s="44">
        <v>583.74044604999995</v>
      </c>
      <c r="CN70" s="44">
        <v>584.52902989000006</v>
      </c>
      <c r="CO70" s="44">
        <v>646.15079407999997</v>
      </c>
      <c r="CP70" s="44">
        <v>611.95012126999973</v>
      </c>
      <c r="CQ70" s="44">
        <v>636.38839597999993</v>
      </c>
      <c r="CR70" s="44">
        <v>706.31487531999994</v>
      </c>
      <c r="CS70" s="44">
        <v>696.37921294</v>
      </c>
      <c r="CT70" s="44">
        <v>696.53457771999979</v>
      </c>
      <c r="CU70" s="44">
        <v>726.11472482999989</v>
      </c>
      <c r="CV70" s="44">
        <v>783.38159967999979</v>
      </c>
      <c r="CW70" s="44">
        <v>740.43971800999986</v>
      </c>
      <c r="CX70" s="44">
        <v>768.43623195999999</v>
      </c>
      <c r="CY70" s="44">
        <v>763.41650499999992</v>
      </c>
      <c r="CZ70" s="44">
        <v>784.90819525000029</v>
      </c>
      <c r="DA70" s="44">
        <v>765.22446585</v>
      </c>
      <c r="DB70" s="44">
        <v>772.8823639200001</v>
      </c>
      <c r="DC70" s="44">
        <v>775.64837056000022</v>
      </c>
      <c r="DD70" s="44">
        <v>822.56440613999996</v>
      </c>
      <c r="DE70" s="44">
        <v>822.37510484999973</v>
      </c>
      <c r="DF70" s="44">
        <v>836.74635742000009</v>
      </c>
      <c r="DG70" s="44">
        <v>852.66660547000004</v>
      </c>
      <c r="DH70" s="44">
        <v>826.43239647999985</v>
      </c>
      <c r="DI70" s="44">
        <v>815.51275004000001</v>
      </c>
      <c r="DJ70" s="44">
        <v>800.76491192000003</v>
      </c>
      <c r="DK70" s="44">
        <v>821.1727519399999</v>
      </c>
      <c r="DL70" s="44">
        <v>703.09990601999993</v>
      </c>
      <c r="DM70" s="44">
        <v>746.32124821000025</v>
      </c>
      <c r="DN70" s="44">
        <v>659.88261639999996</v>
      </c>
      <c r="DO70" s="44">
        <v>648.81878576999975</v>
      </c>
      <c r="DP70" s="44">
        <v>608.82485373000009</v>
      </c>
      <c r="DQ70" s="44">
        <v>546.49012987000015</v>
      </c>
      <c r="DR70" s="44">
        <v>599.32166223000002</v>
      </c>
      <c r="DS70" s="44">
        <v>564.36686390000011</v>
      </c>
      <c r="DT70" s="44">
        <v>546.96790471999998</v>
      </c>
      <c r="DU70" s="44">
        <v>651.4606778000001</v>
      </c>
      <c r="DV70" s="44">
        <v>554.57559007000009</v>
      </c>
      <c r="DW70" s="44">
        <v>0</v>
      </c>
      <c r="DX70" s="44">
        <v>0</v>
      </c>
      <c r="DY70" s="44">
        <v>0</v>
      </c>
      <c r="DZ70" s="44">
        <v>0</v>
      </c>
      <c r="EA70" s="44">
        <v>0</v>
      </c>
      <c r="EB70" s="44">
        <v>0</v>
      </c>
      <c r="EC70" s="44">
        <v>0</v>
      </c>
      <c r="ED70" s="44">
        <v>0</v>
      </c>
      <c r="EE70" s="44">
        <v>0</v>
      </c>
      <c r="EF70" s="44">
        <v>0</v>
      </c>
      <c r="EG70" s="44">
        <v>0</v>
      </c>
      <c r="EH70" s="44">
        <v>0</v>
      </c>
      <c r="EI70" s="44">
        <v>0</v>
      </c>
    </row>
    <row r="71" spans="3:139" x14ac:dyDescent="0.3">
      <c r="C71" s="2">
        <v>65</v>
      </c>
      <c r="D71" s="30">
        <v>326</v>
      </c>
      <c r="E71" s="30" t="s">
        <v>45</v>
      </c>
      <c r="F71" s="31" t="s">
        <v>268</v>
      </c>
      <c r="G71" s="32">
        <v>0</v>
      </c>
      <c r="H71" s="32">
        <v>0</v>
      </c>
      <c r="I71" s="32">
        <v>0</v>
      </c>
      <c r="J71" s="32">
        <v>0</v>
      </c>
      <c r="K71" s="32">
        <v>102</v>
      </c>
      <c r="L71" s="32">
        <v>137.59433768</v>
      </c>
      <c r="M71" s="32">
        <v>136.44152686999999</v>
      </c>
      <c r="N71" s="32">
        <v>139.63618743999999</v>
      </c>
      <c r="O71" s="32">
        <v>142.37916440000001</v>
      </c>
      <c r="P71" s="32">
        <v>165.32936276000001</v>
      </c>
      <c r="Q71" s="32">
        <v>167.82108678</v>
      </c>
      <c r="R71" s="32">
        <v>171.66144039</v>
      </c>
      <c r="S71" s="32">
        <v>163.88257012</v>
      </c>
      <c r="T71" s="44">
        <v>165.42591795000004</v>
      </c>
      <c r="U71" s="44">
        <v>182.57230711999998</v>
      </c>
      <c r="V71" s="44">
        <v>199.34785326000002</v>
      </c>
      <c r="W71" s="44">
        <v>260.7713847</v>
      </c>
      <c r="X71" s="44">
        <v>256.70851138999996</v>
      </c>
      <c r="Y71" s="44">
        <v>259.51584828</v>
      </c>
      <c r="Z71" s="44">
        <v>247.88189835</v>
      </c>
      <c r="AA71" s="44">
        <v>246.82042876</v>
      </c>
      <c r="AB71" s="44">
        <v>247.11226737000001</v>
      </c>
      <c r="AC71" s="44">
        <v>215.46729644000001</v>
      </c>
      <c r="AD71" s="44">
        <v>230.63286626999997</v>
      </c>
      <c r="AE71" s="44">
        <v>261.47255940000002</v>
      </c>
      <c r="AF71" s="44">
        <v>265.27274470999998</v>
      </c>
      <c r="AG71" s="44">
        <v>272.78160438999998</v>
      </c>
      <c r="AH71" s="44">
        <v>295.46024719000002</v>
      </c>
      <c r="AI71" s="44">
        <v>295.73334283999998</v>
      </c>
      <c r="AJ71" s="44">
        <v>190.88764883000002</v>
      </c>
      <c r="AK71" s="44">
        <v>192.27478991000004</v>
      </c>
      <c r="AL71" s="44">
        <v>188.49665334999997</v>
      </c>
      <c r="AM71" s="44">
        <v>190.75609500000002</v>
      </c>
      <c r="AN71" s="44">
        <v>204.08044325</v>
      </c>
      <c r="AO71" s="44">
        <v>205.78513632999994</v>
      </c>
      <c r="AP71" s="44">
        <v>228.31839516999997</v>
      </c>
      <c r="AQ71" s="44">
        <v>225.63811699999997</v>
      </c>
      <c r="AR71" s="44">
        <v>248.78425340999999</v>
      </c>
      <c r="AS71" s="44">
        <v>271.11901835999998</v>
      </c>
      <c r="AT71" s="44">
        <v>283.69013388999991</v>
      </c>
      <c r="AU71" s="44">
        <v>261.72773411999992</v>
      </c>
      <c r="AV71" s="44">
        <v>302.69357395999998</v>
      </c>
      <c r="AW71" s="44">
        <v>281.72242364000004</v>
      </c>
      <c r="AX71" s="44">
        <v>288.62253255000002</v>
      </c>
      <c r="AY71" s="44">
        <v>237.86937793999999</v>
      </c>
      <c r="AZ71" s="44">
        <v>271.37144314</v>
      </c>
      <c r="BA71" s="44">
        <v>269.77565396000006</v>
      </c>
      <c r="BB71" s="44">
        <v>312.98418145000011</v>
      </c>
      <c r="BC71" s="44">
        <v>342.9472955</v>
      </c>
      <c r="BD71" s="44">
        <v>327.08358536999998</v>
      </c>
      <c r="BE71" s="44">
        <v>351.86102216</v>
      </c>
      <c r="BF71" s="44">
        <v>336.50840257999999</v>
      </c>
      <c r="BG71" s="44">
        <v>396.37599967</v>
      </c>
      <c r="BH71" s="44">
        <v>408.36630283999995</v>
      </c>
      <c r="BI71" s="44">
        <v>439.00248541000002</v>
      </c>
      <c r="BJ71" s="44">
        <v>451.99035980999992</v>
      </c>
      <c r="BK71" s="44">
        <v>466.09333386000003</v>
      </c>
      <c r="BL71" s="44">
        <v>462.7557443500001</v>
      </c>
      <c r="BM71" s="44">
        <v>490.03719418000003</v>
      </c>
      <c r="BN71" s="44">
        <v>513.59767512000008</v>
      </c>
      <c r="BO71" s="44">
        <v>586.14665818999981</v>
      </c>
      <c r="BP71" s="44">
        <v>577.43119553999998</v>
      </c>
      <c r="BQ71" s="44">
        <v>606.6586447200001</v>
      </c>
      <c r="BR71" s="44">
        <v>577.04586475999997</v>
      </c>
      <c r="BS71" s="44">
        <v>622.52221406000024</v>
      </c>
      <c r="BT71" s="44">
        <v>638.15244871999994</v>
      </c>
      <c r="BU71" s="44">
        <v>648.82958285000007</v>
      </c>
      <c r="BV71" s="44">
        <v>651.57821782000008</v>
      </c>
      <c r="BW71" s="44">
        <v>664.83789195000008</v>
      </c>
      <c r="BX71" s="44">
        <v>682.58207091000008</v>
      </c>
      <c r="BY71" s="44">
        <v>704.29086302000007</v>
      </c>
      <c r="BZ71" s="44">
        <v>732.32411853999997</v>
      </c>
      <c r="CA71" s="44">
        <v>746.3714143200001</v>
      </c>
      <c r="CB71" s="44">
        <v>785.79330072000016</v>
      </c>
      <c r="CC71" s="44">
        <v>829.91849943999978</v>
      </c>
      <c r="CD71" s="44">
        <v>779.85208352999985</v>
      </c>
      <c r="CE71" s="44">
        <v>770.59518510999999</v>
      </c>
      <c r="CF71" s="44">
        <v>798.61467168000001</v>
      </c>
      <c r="CG71" s="44">
        <v>862.96762206000005</v>
      </c>
      <c r="CH71" s="44">
        <v>826.05842849999988</v>
      </c>
      <c r="CI71" s="44">
        <v>848.79201281999997</v>
      </c>
      <c r="CJ71" s="44">
        <v>857.29378180999981</v>
      </c>
      <c r="CK71" s="44">
        <v>926.06303052999999</v>
      </c>
      <c r="CL71" s="44">
        <v>928.66808455999978</v>
      </c>
      <c r="CM71" s="44">
        <v>921.06383843999993</v>
      </c>
      <c r="CN71" s="44">
        <v>911.93895090000024</v>
      </c>
      <c r="CO71" s="44">
        <v>889.99642723999989</v>
      </c>
      <c r="CP71" s="44">
        <v>817.26474521</v>
      </c>
      <c r="CQ71" s="44">
        <v>831.60188965999987</v>
      </c>
      <c r="CR71" s="44">
        <v>840.5851121899999</v>
      </c>
      <c r="CS71" s="44">
        <v>784.76499702000024</v>
      </c>
      <c r="CT71" s="44">
        <v>779.24866884000005</v>
      </c>
      <c r="CU71" s="44">
        <v>786.04946799000004</v>
      </c>
      <c r="CV71" s="44">
        <v>756.42439491000005</v>
      </c>
      <c r="CW71" s="44">
        <v>772.97360766999986</v>
      </c>
      <c r="CX71" s="44">
        <v>786.74254984999982</v>
      </c>
      <c r="CY71" s="44">
        <v>777.88365466999994</v>
      </c>
      <c r="CZ71" s="44">
        <v>794.70255460999999</v>
      </c>
      <c r="DA71" s="44">
        <v>813.81025219000003</v>
      </c>
      <c r="DB71" s="44">
        <v>841.99793943000009</v>
      </c>
      <c r="DC71" s="44">
        <v>851.26011647000018</v>
      </c>
      <c r="DD71" s="44">
        <v>889.90323057000001</v>
      </c>
      <c r="DE71" s="44">
        <v>869.68342470000005</v>
      </c>
      <c r="DF71" s="44">
        <v>843.43070867999995</v>
      </c>
      <c r="DG71" s="44">
        <v>868.70891166999991</v>
      </c>
      <c r="DH71" s="44">
        <v>931.69239762000029</v>
      </c>
      <c r="DI71" s="44">
        <v>1067.3412945599998</v>
      </c>
      <c r="DJ71" s="44">
        <v>1064.0521092699998</v>
      </c>
      <c r="DK71" s="44">
        <v>1012.9564065799996</v>
      </c>
      <c r="DL71" s="44">
        <v>968.96440456999983</v>
      </c>
      <c r="DM71" s="44">
        <v>997.11617196999975</v>
      </c>
      <c r="DN71" s="44">
        <v>1130.3837197499997</v>
      </c>
      <c r="DO71" s="44">
        <v>1159.1043331999997</v>
      </c>
      <c r="DP71" s="44">
        <v>1193.3412710400003</v>
      </c>
      <c r="DQ71" s="44">
        <v>1150.6591933699999</v>
      </c>
      <c r="DR71" s="44">
        <v>1154.5913580600006</v>
      </c>
      <c r="DS71" s="44">
        <v>1121.9488876099999</v>
      </c>
      <c r="DT71" s="44">
        <v>1111.1445404199997</v>
      </c>
      <c r="DU71" s="44">
        <v>0</v>
      </c>
      <c r="DV71" s="44">
        <v>0</v>
      </c>
      <c r="DW71" s="44">
        <v>0</v>
      </c>
      <c r="DX71" s="44">
        <v>0</v>
      </c>
      <c r="DY71" s="44">
        <v>0</v>
      </c>
      <c r="DZ71" s="44">
        <v>0</v>
      </c>
      <c r="EA71" s="44">
        <v>0</v>
      </c>
      <c r="EB71" s="44">
        <v>0</v>
      </c>
      <c r="EC71" s="44">
        <v>0</v>
      </c>
      <c r="ED71" s="44">
        <v>0</v>
      </c>
      <c r="EE71" s="44">
        <v>0</v>
      </c>
      <c r="EF71" s="44">
        <v>0</v>
      </c>
      <c r="EG71" s="44">
        <v>0</v>
      </c>
      <c r="EH71" s="44">
        <v>0</v>
      </c>
      <c r="EI71" s="44">
        <v>0</v>
      </c>
    </row>
    <row r="72" spans="3:139" x14ac:dyDescent="0.3">
      <c r="C72" s="2">
        <v>66</v>
      </c>
      <c r="D72" s="30">
        <v>241</v>
      </c>
      <c r="E72" s="30" t="s">
        <v>30</v>
      </c>
      <c r="F72" s="31" t="s">
        <v>268</v>
      </c>
      <c r="G72" s="32">
        <v>198.34038697</v>
      </c>
      <c r="H72" s="32">
        <v>231.15527573000003</v>
      </c>
      <c r="I72" s="32">
        <v>229.34044340999998</v>
      </c>
      <c r="J72" s="32">
        <v>250.38268309</v>
      </c>
      <c r="K72" s="32">
        <v>266.02618344999996</v>
      </c>
      <c r="L72" s="32">
        <v>306.57451506000001</v>
      </c>
      <c r="M72" s="32">
        <v>317.40651113000001</v>
      </c>
      <c r="N72" s="32">
        <v>289.45265343</v>
      </c>
      <c r="O72" s="32">
        <v>377.34216074999995</v>
      </c>
      <c r="P72" s="32">
        <v>375.73335687999997</v>
      </c>
      <c r="Q72" s="32">
        <v>394.58711333999997</v>
      </c>
      <c r="R72" s="32">
        <v>423.54981505000001</v>
      </c>
      <c r="S72" s="32">
        <v>447.98101994000001</v>
      </c>
      <c r="T72" s="44">
        <v>382.86105251000004</v>
      </c>
      <c r="U72" s="44">
        <v>386.15185599999995</v>
      </c>
      <c r="V72" s="44">
        <v>420.93600325999995</v>
      </c>
      <c r="W72" s="44">
        <v>414.76591254999994</v>
      </c>
      <c r="X72" s="44">
        <v>385.26508382999992</v>
      </c>
      <c r="Y72" s="44">
        <v>368.84866424000006</v>
      </c>
      <c r="Z72" s="44">
        <v>394.03283813000002</v>
      </c>
      <c r="AA72" s="44">
        <v>461.27009250000003</v>
      </c>
      <c r="AB72" s="44">
        <v>452.29838739000002</v>
      </c>
      <c r="AC72" s="44">
        <v>395.88286349999993</v>
      </c>
      <c r="AD72" s="44">
        <v>422.93403356000005</v>
      </c>
      <c r="AE72" s="44">
        <v>409.59943670999996</v>
      </c>
      <c r="AF72" s="44">
        <v>402.97277258999986</v>
      </c>
      <c r="AG72" s="44">
        <v>409.59623958000009</v>
      </c>
      <c r="AH72" s="44">
        <v>431.21229017999997</v>
      </c>
      <c r="AI72" s="44">
        <v>377.43281537999997</v>
      </c>
      <c r="AJ72" s="44">
        <v>382.74673560000008</v>
      </c>
      <c r="AK72" s="44">
        <v>404.03917775000002</v>
      </c>
      <c r="AL72" s="44">
        <v>345.46311219000012</v>
      </c>
      <c r="AM72" s="44">
        <v>392.85556488999998</v>
      </c>
      <c r="AN72" s="44">
        <v>435.88992469999999</v>
      </c>
      <c r="AO72" s="44">
        <v>424.17812402000004</v>
      </c>
      <c r="AP72" s="44">
        <v>501.83366470000004</v>
      </c>
      <c r="AQ72" s="44">
        <v>434.59552815000012</v>
      </c>
      <c r="AR72" s="44">
        <v>368.39685550999997</v>
      </c>
      <c r="AS72" s="44">
        <v>353.04434967000009</v>
      </c>
      <c r="AT72" s="44">
        <v>354.77064360000008</v>
      </c>
      <c r="AU72" s="44">
        <v>347.37089562000006</v>
      </c>
      <c r="AV72" s="44">
        <v>355.41333978000011</v>
      </c>
      <c r="AW72" s="44">
        <v>358.17584725</v>
      </c>
      <c r="AX72" s="44">
        <v>359.44930979000009</v>
      </c>
      <c r="AY72" s="44">
        <v>342.31001444999987</v>
      </c>
      <c r="AZ72" s="44">
        <v>355.59625492000009</v>
      </c>
      <c r="BA72" s="44">
        <v>370.70094786999994</v>
      </c>
      <c r="BB72" s="44">
        <v>355.57626273</v>
      </c>
      <c r="BC72" s="44">
        <v>364.65644811999994</v>
      </c>
      <c r="BD72" s="44">
        <v>387.85151794000006</v>
      </c>
      <c r="BE72" s="44">
        <v>335.43627686000002</v>
      </c>
      <c r="BF72" s="44">
        <v>457.71512127999995</v>
      </c>
      <c r="BG72" s="44">
        <v>438.57398193</v>
      </c>
      <c r="BH72" s="44">
        <v>434.00553774000002</v>
      </c>
      <c r="BI72" s="44">
        <v>453.76779476000013</v>
      </c>
      <c r="BJ72" s="44">
        <v>445.97367671000001</v>
      </c>
      <c r="BK72" s="44">
        <v>429.20612146999997</v>
      </c>
      <c r="BL72" s="44">
        <v>438.00485413000007</v>
      </c>
      <c r="BM72" s="44">
        <v>402.52815910000004</v>
      </c>
      <c r="BN72" s="44">
        <v>471.79914495999998</v>
      </c>
      <c r="BO72" s="44">
        <v>482.42574292999996</v>
      </c>
      <c r="BP72" s="44">
        <v>478.0815164</v>
      </c>
      <c r="BQ72" s="44">
        <v>486.73276660999983</v>
      </c>
      <c r="BR72" s="44">
        <v>507.39190844000001</v>
      </c>
      <c r="BS72" s="44">
        <v>491.79933360000001</v>
      </c>
      <c r="BT72" s="44">
        <v>491.79852356000004</v>
      </c>
      <c r="BU72" s="44">
        <v>502.75904872000001</v>
      </c>
      <c r="BV72" s="44">
        <v>511.52941106999998</v>
      </c>
      <c r="BW72" s="44">
        <v>499.52084129000002</v>
      </c>
      <c r="BX72" s="44">
        <v>468.12309693000014</v>
      </c>
      <c r="BY72" s="44">
        <v>451.24304908000005</v>
      </c>
      <c r="BZ72" s="44">
        <v>448.54737769999991</v>
      </c>
      <c r="CA72" s="44">
        <v>428.18076050000008</v>
      </c>
      <c r="CB72" s="44">
        <v>321.36711397000005</v>
      </c>
      <c r="CC72" s="44">
        <v>333.58344581000006</v>
      </c>
      <c r="CD72" s="44">
        <v>420.70729722999994</v>
      </c>
      <c r="CE72" s="44">
        <v>388.06352326000007</v>
      </c>
      <c r="CF72" s="44">
        <v>393.72575973999994</v>
      </c>
      <c r="CG72" s="44">
        <v>376.16067052</v>
      </c>
      <c r="CH72" s="44">
        <v>398.92857226000012</v>
      </c>
      <c r="CI72" s="44">
        <v>434.92257523000006</v>
      </c>
      <c r="CJ72" s="44">
        <v>449.84323693999994</v>
      </c>
      <c r="CK72" s="44">
        <v>459.40493334000001</v>
      </c>
      <c r="CL72" s="44">
        <v>378.23980427000004</v>
      </c>
      <c r="CM72" s="44">
        <v>360.03866531000006</v>
      </c>
      <c r="CN72" s="44">
        <v>382.18939020000005</v>
      </c>
      <c r="CO72" s="44">
        <v>358.40816734999999</v>
      </c>
      <c r="CP72" s="44">
        <v>341.24829588</v>
      </c>
      <c r="CQ72" s="44">
        <v>302.13224302000003</v>
      </c>
      <c r="CR72" s="44">
        <v>305.26048097</v>
      </c>
      <c r="CS72" s="44">
        <v>294.63176730000009</v>
      </c>
      <c r="CT72" s="44">
        <v>304.64989441</v>
      </c>
      <c r="CU72" s="44">
        <v>286.31038269000004</v>
      </c>
      <c r="CV72" s="44">
        <v>325.26029836000004</v>
      </c>
      <c r="CW72" s="44">
        <v>353.72492719999997</v>
      </c>
      <c r="CX72" s="44">
        <v>346.60587139</v>
      </c>
      <c r="CY72" s="44">
        <v>338.03142582999999</v>
      </c>
      <c r="CZ72" s="44">
        <v>355.24888860999999</v>
      </c>
      <c r="DA72" s="44">
        <v>345.58955994000007</v>
      </c>
      <c r="DB72" s="44">
        <v>323.55500023000008</v>
      </c>
      <c r="DC72" s="44">
        <v>336.24001745000004</v>
      </c>
      <c r="DD72" s="44">
        <v>356.69071544000008</v>
      </c>
      <c r="DE72" s="44">
        <v>357.58809384</v>
      </c>
      <c r="DF72" s="44">
        <v>358.96388595999997</v>
      </c>
      <c r="DG72" s="44">
        <v>450.8652291599999</v>
      </c>
      <c r="DH72" s="44">
        <v>443.50653794999999</v>
      </c>
      <c r="DI72" s="44">
        <v>530.77288247000001</v>
      </c>
      <c r="DJ72" s="44">
        <v>519.88338424000005</v>
      </c>
      <c r="DK72" s="44">
        <v>512.10727315999998</v>
      </c>
      <c r="DL72" s="44">
        <v>507.05741387</v>
      </c>
      <c r="DM72" s="44">
        <v>546.63890172000004</v>
      </c>
      <c r="DN72" s="44">
        <v>650.24856330000023</v>
      </c>
      <c r="DO72" s="44">
        <v>583.88294118999988</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c r="EI72" s="44">
        <v>0</v>
      </c>
    </row>
    <row r="73" spans="3:139" x14ac:dyDescent="0.3">
      <c r="C73" s="2">
        <v>67</v>
      </c>
      <c r="D73" s="30">
        <v>325</v>
      </c>
      <c r="E73" s="30" t="s">
        <v>44</v>
      </c>
      <c r="F73" s="31" t="s">
        <v>268</v>
      </c>
      <c r="G73" s="32">
        <v>0</v>
      </c>
      <c r="H73" s="32">
        <v>0</v>
      </c>
      <c r="I73" s="32">
        <v>41.199999999999996</v>
      </c>
      <c r="J73" s="32">
        <v>40.380682840000006</v>
      </c>
      <c r="K73" s="32">
        <v>92.488283779999989</v>
      </c>
      <c r="L73" s="32">
        <v>130.89079285000003</v>
      </c>
      <c r="M73" s="32">
        <v>160.01392022000002</v>
      </c>
      <c r="N73" s="32">
        <v>197.75451601999998</v>
      </c>
      <c r="O73" s="32">
        <v>188.36579467000001</v>
      </c>
      <c r="P73" s="32">
        <v>175.73349435999995</v>
      </c>
      <c r="Q73" s="32">
        <v>188.52905727000001</v>
      </c>
      <c r="R73" s="32">
        <v>324.66511168999995</v>
      </c>
      <c r="S73" s="32">
        <v>293.11951920000001</v>
      </c>
      <c r="T73" s="44">
        <v>200.23835077000001</v>
      </c>
      <c r="U73" s="44">
        <v>173.84543113999999</v>
      </c>
      <c r="V73" s="44">
        <v>99.608520719999987</v>
      </c>
      <c r="W73" s="44">
        <v>91.956890039999976</v>
      </c>
      <c r="X73" s="44">
        <v>113.59216201000001</v>
      </c>
      <c r="Y73" s="44">
        <v>132.20566006000001</v>
      </c>
      <c r="Z73" s="44">
        <v>175.40603803999994</v>
      </c>
      <c r="AA73" s="44">
        <v>387.78580849999997</v>
      </c>
      <c r="AB73" s="44">
        <v>349.28690659</v>
      </c>
      <c r="AC73" s="44">
        <v>456.54339286999993</v>
      </c>
      <c r="AD73" s="44">
        <v>855.89978009000004</v>
      </c>
      <c r="AE73" s="44">
        <v>1228.2340249399997</v>
      </c>
      <c r="AF73" s="44">
        <v>1226.1758915400001</v>
      </c>
      <c r="AG73" s="44">
        <v>1556.6736730699999</v>
      </c>
      <c r="AH73" s="44">
        <v>1891.8314183699997</v>
      </c>
      <c r="AI73" s="44">
        <v>2451.4242083200006</v>
      </c>
      <c r="AJ73" s="44">
        <v>2856.4492979000006</v>
      </c>
      <c r="AK73" s="44">
        <v>3177.7955236799999</v>
      </c>
      <c r="AL73" s="44">
        <v>3266.1185781199993</v>
      </c>
      <c r="AM73" s="44">
        <v>3589.3974995499989</v>
      </c>
      <c r="AN73" s="44">
        <v>3297.0703531999993</v>
      </c>
      <c r="AO73" s="44">
        <v>2611.2112391799992</v>
      </c>
      <c r="AP73" s="44">
        <v>2440.5710776700002</v>
      </c>
      <c r="AQ73" s="44">
        <v>2090.37875704</v>
      </c>
      <c r="AR73" s="44">
        <v>1989.5550823999999</v>
      </c>
      <c r="AS73" s="44">
        <v>1947.8987058800003</v>
      </c>
      <c r="AT73" s="44">
        <v>1795.8373094499998</v>
      </c>
      <c r="AU73" s="44">
        <v>1455.5099522000005</v>
      </c>
      <c r="AV73" s="44">
        <v>1436.4488737899999</v>
      </c>
      <c r="AW73" s="44">
        <v>1367.1930221200003</v>
      </c>
      <c r="AX73" s="44">
        <v>1376.3724216200003</v>
      </c>
      <c r="AY73" s="44">
        <v>1495.3029577199995</v>
      </c>
      <c r="AZ73" s="44">
        <v>1301.7230679300001</v>
      </c>
      <c r="BA73" s="44">
        <v>1445.7603586999999</v>
      </c>
      <c r="BB73" s="44">
        <v>1519.73234873</v>
      </c>
      <c r="BC73" s="44">
        <v>1553.4948224499999</v>
      </c>
      <c r="BD73" s="44">
        <v>1593.3017935400001</v>
      </c>
      <c r="BE73" s="44">
        <v>1651.2647404900001</v>
      </c>
      <c r="BF73" s="44">
        <v>1716.73876204</v>
      </c>
      <c r="BG73" s="44">
        <v>1750.8387252699999</v>
      </c>
      <c r="BH73" s="44">
        <v>1742.5823234000002</v>
      </c>
      <c r="BI73" s="44">
        <v>1603.0604352</v>
      </c>
      <c r="BJ73" s="44">
        <v>1615.6505274499998</v>
      </c>
      <c r="BK73" s="44">
        <v>1629.9021873099998</v>
      </c>
      <c r="BL73" s="44">
        <v>1641.5559068</v>
      </c>
      <c r="BM73" s="44">
        <v>1646.7964106499999</v>
      </c>
      <c r="BN73" s="44">
        <v>1656.53081387</v>
      </c>
      <c r="BO73" s="44">
        <v>1662.9654163399998</v>
      </c>
      <c r="BP73" s="44">
        <v>1668.5327822699999</v>
      </c>
      <c r="BQ73" s="44">
        <v>1694.81132933</v>
      </c>
      <c r="BR73" s="44">
        <v>1731.94489146</v>
      </c>
      <c r="BS73" s="44">
        <v>1736.6839827999997</v>
      </c>
      <c r="BT73" s="44">
        <v>1742.10761738</v>
      </c>
      <c r="BU73" s="44">
        <v>1764.9413522699999</v>
      </c>
      <c r="BV73" s="44">
        <v>1797.3687471199999</v>
      </c>
      <c r="BW73" s="44">
        <v>1835.6664024300001</v>
      </c>
      <c r="BX73" s="44">
        <v>1861.16165396</v>
      </c>
      <c r="BY73" s="44">
        <v>1882.0238143000001</v>
      </c>
      <c r="BZ73" s="44">
        <v>1908.4839156500002</v>
      </c>
      <c r="CA73" s="44">
        <v>1938.9640712000003</v>
      </c>
      <c r="CB73" s="44">
        <v>2002.3331841999998</v>
      </c>
      <c r="CC73" s="44">
        <v>2024.2929423199996</v>
      </c>
      <c r="CD73" s="44">
        <v>2059.8511618400003</v>
      </c>
      <c r="CE73" s="44">
        <v>2082.2801603500002</v>
      </c>
      <c r="CF73" s="44">
        <v>1438.6387933800002</v>
      </c>
      <c r="CG73" s="44">
        <v>1466.4197706000002</v>
      </c>
      <c r="CH73" s="44">
        <v>1429.4438986100001</v>
      </c>
      <c r="CI73" s="44">
        <v>1435.8964766099998</v>
      </c>
      <c r="CJ73" s="44">
        <v>1460.6078524500001</v>
      </c>
      <c r="CK73" s="44">
        <v>1515.7278983799999</v>
      </c>
      <c r="CL73" s="44">
        <v>1544.3375235300002</v>
      </c>
      <c r="CM73" s="44">
        <v>1589.1669536299999</v>
      </c>
      <c r="CN73" s="44">
        <v>1594.6266784899999</v>
      </c>
      <c r="CO73" s="44">
        <v>1610.0937745399999</v>
      </c>
      <c r="CP73" s="44">
        <v>1632.3507233999999</v>
      </c>
      <c r="CQ73" s="44">
        <v>1628.6977553300001</v>
      </c>
      <c r="CR73" s="44">
        <v>1647.5464964900004</v>
      </c>
      <c r="CS73" s="44">
        <v>1666.0397344800001</v>
      </c>
      <c r="CT73" s="44">
        <v>1647.4200936800003</v>
      </c>
      <c r="CU73" s="44">
        <v>1662.9815710999999</v>
      </c>
      <c r="CV73" s="44">
        <v>1681.06797228</v>
      </c>
      <c r="CW73" s="44">
        <v>1715.0541918200001</v>
      </c>
      <c r="CX73" s="44">
        <v>1702.8797835999997</v>
      </c>
      <c r="CY73" s="44">
        <v>1694.7829715099999</v>
      </c>
      <c r="CZ73" s="44">
        <v>1685.9484232000002</v>
      </c>
      <c r="DA73" s="44">
        <v>1686.0430249199999</v>
      </c>
      <c r="DB73" s="44">
        <v>1686.1198346999997</v>
      </c>
      <c r="DC73" s="44">
        <v>1684.4493874199995</v>
      </c>
      <c r="DD73" s="44">
        <v>1692.1041652500005</v>
      </c>
      <c r="DE73" s="44">
        <v>1706.62322922</v>
      </c>
      <c r="DF73" s="44">
        <v>1727.55241041</v>
      </c>
      <c r="DG73" s="44">
        <v>1748.7295380399999</v>
      </c>
      <c r="DH73" s="44">
        <v>1755.1979036000002</v>
      </c>
      <c r="DI73" s="44">
        <v>1777.3656324200001</v>
      </c>
      <c r="DJ73" s="44">
        <v>1761.8033481899997</v>
      </c>
      <c r="DK73" s="44">
        <v>1760.44568048</v>
      </c>
      <c r="DL73" s="44">
        <v>1766.9149262200012</v>
      </c>
      <c r="DM73" s="44">
        <v>1771.385971480001</v>
      </c>
      <c r="DN73" s="44">
        <v>1760.9574005800007</v>
      </c>
      <c r="DO73" s="44">
        <v>1742.4282278999997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c r="EI73" s="44">
        <v>0</v>
      </c>
    </row>
    <row r="74" spans="3:139" x14ac:dyDescent="0.3">
      <c r="C74" s="2">
        <v>68</v>
      </c>
      <c r="D74" s="30">
        <v>460</v>
      </c>
      <c r="E74" s="30" t="s">
        <v>59</v>
      </c>
      <c r="F74" s="31" t="s">
        <v>268</v>
      </c>
      <c r="G74" s="32">
        <v>0</v>
      </c>
      <c r="H74" s="32">
        <v>0</v>
      </c>
      <c r="I74" s="32">
        <v>0</v>
      </c>
      <c r="J74" s="32">
        <v>0</v>
      </c>
      <c r="K74" s="32">
        <v>0</v>
      </c>
      <c r="L74" s="32">
        <v>0</v>
      </c>
      <c r="M74" s="32">
        <v>0</v>
      </c>
      <c r="N74" s="32">
        <v>0</v>
      </c>
      <c r="O74" s="32">
        <v>0</v>
      </c>
      <c r="P74" s="32">
        <v>0</v>
      </c>
      <c r="Q74" s="32">
        <v>0</v>
      </c>
      <c r="R74" s="32">
        <v>0</v>
      </c>
      <c r="S74" s="32">
        <v>0</v>
      </c>
      <c r="T74" s="44">
        <v>0</v>
      </c>
      <c r="U74" s="44">
        <v>0</v>
      </c>
      <c r="V74" s="44">
        <v>0</v>
      </c>
      <c r="W74" s="44">
        <v>0</v>
      </c>
      <c r="X74" s="44">
        <v>0</v>
      </c>
      <c r="Y74" s="44">
        <v>0</v>
      </c>
      <c r="Z74" s="44">
        <v>0</v>
      </c>
      <c r="AA74" s="44">
        <v>0</v>
      </c>
      <c r="AB74" s="44">
        <v>0</v>
      </c>
      <c r="AC74" s="44">
        <v>0</v>
      </c>
      <c r="AD74" s="44">
        <v>207.67518243999996</v>
      </c>
      <c r="AE74" s="44">
        <v>332.32090657000003</v>
      </c>
      <c r="AF74" s="44">
        <v>363.19414568999997</v>
      </c>
      <c r="AG74" s="44">
        <v>358.27711346000007</v>
      </c>
      <c r="AH74" s="44">
        <v>329.93012582</v>
      </c>
      <c r="AI74" s="44">
        <v>284.88480450000003</v>
      </c>
      <c r="AJ74" s="44">
        <v>315.51362051999996</v>
      </c>
      <c r="AK74" s="44">
        <v>392.74679357999992</v>
      </c>
      <c r="AL74" s="44">
        <v>442.71700165999994</v>
      </c>
      <c r="AM74" s="44">
        <v>382.05865705999992</v>
      </c>
      <c r="AN74" s="44">
        <v>425.00448332999991</v>
      </c>
      <c r="AO74" s="44">
        <v>453.85258312000008</v>
      </c>
      <c r="AP74" s="44">
        <v>483.46213828000009</v>
      </c>
      <c r="AQ74" s="44">
        <v>620.78760522000005</v>
      </c>
      <c r="AR74" s="44">
        <v>668.80766215000017</v>
      </c>
      <c r="AS74" s="44">
        <v>529.55247173000009</v>
      </c>
      <c r="AT74" s="44">
        <v>534.48961150000014</v>
      </c>
      <c r="AU74" s="44">
        <v>520.86569511000016</v>
      </c>
      <c r="AV74" s="44">
        <v>587.30789430000004</v>
      </c>
      <c r="AW74" s="44">
        <v>590.20548611000004</v>
      </c>
      <c r="AX74" s="44">
        <v>555.07571626000004</v>
      </c>
      <c r="AY74" s="44">
        <v>569.14224110000032</v>
      </c>
      <c r="AZ74" s="44">
        <v>622.97062642000003</v>
      </c>
      <c r="BA74" s="44">
        <v>584.57362109999985</v>
      </c>
      <c r="BB74" s="44">
        <v>527.25408939999988</v>
      </c>
      <c r="BC74" s="44">
        <v>480.11907775000009</v>
      </c>
      <c r="BD74" s="44">
        <v>480.10059834999998</v>
      </c>
      <c r="BE74" s="44">
        <v>457.00941375000002</v>
      </c>
      <c r="BF74" s="44">
        <v>469.47792379999999</v>
      </c>
      <c r="BG74" s="44">
        <v>475.98487675999996</v>
      </c>
      <c r="BH74" s="44">
        <v>470.88103947000002</v>
      </c>
      <c r="BI74" s="44">
        <v>472.21204093999995</v>
      </c>
      <c r="BJ74" s="44">
        <v>463.95077898000005</v>
      </c>
      <c r="BK74" s="44">
        <v>454.43581685999999</v>
      </c>
      <c r="BL74" s="44">
        <v>471.07030815999991</v>
      </c>
      <c r="BM74" s="44">
        <v>497.21029167</v>
      </c>
      <c r="BN74" s="44">
        <v>493.58530524999998</v>
      </c>
      <c r="BO74" s="44">
        <v>496.08698623999999</v>
      </c>
      <c r="BP74" s="44">
        <v>479.17329085999995</v>
      </c>
      <c r="BQ74" s="44">
        <v>502.08545767000004</v>
      </c>
      <c r="BR74" s="44">
        <v>459.93385125999998</v>
      </c>
      <c r="BS74" s="44">
        <v>467.51006273000002</v>
      </c>
      <c r="BT74" s="44">
        <v>460.56493981</v>
      </c>
      <c r="BU74" s="44">
        <v>468.61003088999996</v>
      </c>
      <c r="BV74" s="44">
        <v>463.27649397000005</v>
      </c>
      <c r="BW74" s="44">
        <v>436.30375751000003</v>
      </c>
      <c r="BX74" s="44">
        <v>436.51319466000001</v>
      </c>
      <c r="BY74" s="44">
        <v>445.08145178000007</v>
      </c>
      <c r="BZ74" s="44">
        <v>491.62906664000002</v>
      </c>
      <c r="CA74" s="44">
        <v>524.79819507000002</v>
      </c>
      <c r="CB74" s="44">
        <v>1243.4551100399999</v>
      </c>
      <c r="CC74" s="44">
        <v>1365.0213050800003</v>
      </c>
      <c r="CD74" s="44">
        <v>785.5161443300002</v>
      </c>
      <c r="CE74" s="44">
        <v>753.47177206000015</v>
      </c>
      <c r="CF74" s="44">
        <v>747.51187827999991</v>
      </c>
      <c r="CG74" s="44">
        <v>838.09970984000006</v>
      </c>
      <c r="CH74" s="44">
        <v>808.72367505000022</v>
      </c>
      <c r="CI74" s="44">
        <v>799.51700081000001</v>
      </c>
      <c r="CJ74" s="44">
        <v>812.41815300999997</v>
      </c>
      <c r="CK74" s="44">
        <v>811.70071972000005</v>
      </c>
      <c r="CL74" s="44">
        <v>737.37291232000018</v>
      </c>
      <c r="CM74" s="44">
        <v>1456.4995237699998</v>
      </c>
      <c r="CN74" s="44">
        <v>1413.88017216</v>
      </c>
      <c r="CO74" s="44">
        <v>804.51243125999997</v>
      </c>
      <c r="CP74" s="44">
        <v>902.51921367999978</v>
      </c>
      <c r="CQ74" s="44">
        <v>888.69012668000005</v>
      </c>
      <c r="CR74" s="44">
        <v>896.91383400999996</v>
      </c>
      <c r="CS74" s="44">
        <v>993.38348372999985</v>
      </c>
      <c r="CT74" s="44">
        <v>1067.1539034699999</v>
      </c>
      <c r="CU74" s="44">
        <v>942.53000904000032</v>
      </c>
      <c r="CV74" s="44">
        <v>1023.0923962200001</v>
      </c>
      <c r="CW74" s="44">
        <v>1080.9300128099999</v>
      </c>
      <c r="CX74" s="44">
        <v>1129.4709455499997</v>
      </c>
      <c r="CY74" s="44">
        <v>1054.33493972</v>
      </c>
      <c r="CZ74" s="44">
        <v>1249.8713461599998</v>
      </c>
      <c r="DA74" s="44">
        <v>1179.1347848299997</v>
      </c>
      <c r="DB74" s="44">
        <v>1158.4811071399999</v>
      </c>
      <c r="DC74" s="44">
        <v>1252.8883180900002</v>
      </c>
      <c r="DD74" s="44">
        <v>1435.17224018</v>
      </c>
      <c r="DE74" s="44">
        <v>1271.2016979399998</v>
      </c>
      <c r="DF74" s="44">
        <v>1284.3224993700001</v>
      </c>
      <c r="DG74" s="44">
        <v>1287.2652524100001</v>
      </c>
      <c r="DH74" s="44">
        <v>1308.2698594600001</v>
      </c>
      <c r="DI74" s="44">
        <v>1332.3220450300005</v>
      </c>
      <c r="DJ74" s="44">
        <v>1182.7842670699999</v>
      </c>
      <c r="DK74" s="44">
        <v>1185.0704714500002</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c r="EI74" s="44">
        <v>0</v>
      </c>
    </row>
    <row r="75" spans="3:139" x14ac:dyDescent="0.3">
      <c r="C75" s="2">
        <v>69</v>
      </c>
      <c r="D75" s="30">
        <v>126</v>
      </c>
      <c r="E75" s="30" t="s">
        <v>200</v>
      </c>
      <c r="F75" s="31" t="s">
        <v>268</v>
      </c>
      <c r="G75" s="32">
        <v>559.04056112000012</v>
      </c>
      <c r="H75" s="32">
        <v>571.07021542000007</v>
      </c>
      <c r="I75" s="32">
        <v>620.61786623000012</v>
      </c>
      <c r="J75" s="32">
        <v>742.35223574999998</v>
      </c>
      <c r="K75" s="32">
        <v>828.66644907</v>
      </c>
      <c r="L75" s="32">
        <v>1029.6789973800001</v>
      </c>
      <c r="M75" s="32">
        <v>1172.9900298399998</v>
      </c>
      <c r="N75" s="32">
        <v>1337.0119305999999</v>
      </c>
      <c r="O75" s="32">
        <v>1490.7378849000002</v>
      </c>
      <c r="P75" s="32">
        <v>1722.5268329300002</v>
      </c>
      <c r="Q75" s="32">
        <v>2000.6647621000002</v>
      </c>
      <c r="R75" s="32">
        <v>2186.0037846299997</v>
      </c>
      <c r="S75" s="32">
        <v>2526.0900960099998</v>
      </c>
      <c r="T75" s="44">
        <v>2528.5416753200002</v>
      </c>
      <c r="U75" s="44">
        <v>2437.1047506000004</v>
      </c>
      <c r="V75" s="44">
        <v>2548.3935634399991</v>
      </c>
      <c r="W75" s="44">
        <v>2630.9413343799997</v>
      </c>
      <c r="X75" s="44">
        <v>2657.6536458300006</v>
      </c>
      <c r="Y75" s="44">
        <v>2813.8805699399995</v>
      </c>
      <c r="Z75" s="44">
        <v>2947.5916527600002</v>
      </c>
      <c r="AA75" s="44">
        <v>2961.0920580599995</v>
      </c>
      <c r="AB75" s="44">
        <v>2953.0949382200001</v>
      </c>
      <c r="AC75" s="44">
        <v>3078.6640004500005</v>
      </c>
      <c r="AD75" s="44">
        <v>3436.1502182899985</v>
      </c>
      <c r="AE75" s="44">
        <v>3967.5863182100006</v>
      </c>
      <c r="AF75" s="44">
        <v>4072.58455908</v>
      </c>
      <c r="AG75" s="44">
        <v>4127.1284607900006</v>
      </c>
      <c r="AH75" s="44">
        <v>3991.0870321199995</v>
      </c>
      <c r="AI75" s="44">
        <v>4139.2723735200025</v>
      </c>
      <c r="AJ75" s="44">
        <v>4345.6479611999985</v>
      </c>
      <c r="AK75" s="44">
        <v>4377.7777828600028</v>
      </c>
      <c r="AL75" s="44">
        <v>4543.2147584100012</v>
      </c>
      <c r="AM75" s="44">
        <v>4815.2405165500013</v>
      </c>
      <c r="AN75" s="44">
        <v>5486.5030562400016</v>
      </c>
      <c r="AO75" s="44">
        <v>5493.606023100001</v>
      </c>
      <c r="AP75" s="44">
        <v>5707.708168950001</v>
      </c>
      <c r="AQ75" s="44">
        <v>6192.4507570399974</v>
      </c>
      <c r="AR75" s="44">
        <v>7824.8817013399985</v>
      </c>
      <c r="AS75" s="44">
        <v>7250.763883239998</v>
      </c>
      <c r="AT75" s="44">
        <v>7380.0234140799985</v>
      </c>
      <c r="AU75" s="44">
        <v>7798.7737080700035</v>
      </c>
      <c r="AV75" s="44">
        <v>8605.5487267099943</v>
      </c>
      <c r="AW75" s="44">
        <v>8354.7037001999961</v>
      </c>
      <c r="AX75" s="44">
        <v>8585.9079672499993</v>
      </c>
      <c r="AY75" s="44">
        <v>8680.7680990499994</v>
      </c>
      <c r="AZ75" s="44">
        <v>8109.7369219299999</v>
      </c>
      <c r="BA75" s="44">
        <v>7465.4500304499998</v>
      </c>
      <c r="BB75" s="44">
        <v>6810.7312230299985</v>
      </c>
      <c r="BC75" s="44">
        <v>6770.7202732199976</v>
      </c>
      <c r="BD75" s="44">
        <v>6720.1258297899976</v>
      </c>
      <c r="BE75" s="44">
        <v>6830.1553184299983</v>
      </c>
      <c r="BF75" s="44">
        <v>7101.2671422599997</v>
      </c>
      <c r="BG75" s="44">
        <v>6920.6300001899999</v>
      </c>
      <c r="BH75" s="44">
        <v>6988.3562686099995</v>
      </c>
      <c r="BI75" s="44">
        <v>7338.2000800199985</v>
      </c>
      <c r="BJ75" s="44">
        <v>7174.7813851799992</v>
      </c>
      <c r="BK75" s="44">
        <v>7056.6606437500013</v>
      </c>
      <c r="BL75" s="44">
        <v>7357.0061218800001</v>
      </c>
      <c r="BM75" s="44">
        <v>7331.0650999399977</v>
      </c>
      <c r="BN75" s="44">
        <v>7701.8954709</v>
      </c>
      <c r="BO75" s="44">
        <v>7936.6784882000011</v>
      </c>
      <c r="BP75" s="44">
        <v>7803.3064530200018</v>
      </c>
      <c r="BQ75" s="44">
        <v>7810.1446528399993</v>
      </c>
      <c r="BR75" s="44">
        <v>7633.1740422399998</v>
      </c>
      <c r="BS75" s="44">
        <v>7566.9873184500011</v>
      </c>
      <c r="BT75" s="44">
        <v>7461.7467812699997</v>
      </c>
      <c r="BU75" s="44">
        <v>7290.1008159399998</v>
      </c>
      <c r="BV75" s="44">
        <v>7135.4473311400025</v>
      </c>
      <c r="BW75" s="44">
        <v>7214.8379609499998</v>
      </c>
      <c r="BX75" s="44">
        <v>7320.9886047000018</v>
      </c>
      <c r="BY75" s="44">
        <v>6975.6606247299987</v>
      </c>
      <c r="BZ75" s="44">
        <v>7041.7289192300004</v>
      </c>
      <c r="CA75" s="44">
        <v>7320.2097380700006</v>
      </c>
      <c r="CB75" s="44">
        <v>7225.0799978499999</v>
      </c>
      <c r="CC75" s="44">
        <v>7114.1094336199985</v>
      </c>
      <c r="CD75" s="44">
        <v>7259.3537018300003</v>
      </c>
      <c r="CE75" s="44">
        <v>7217.3420711999997</v>
      </c>
      <c r="CF75" s="44">
        <v>7146.7460612100012</v>
      </c>
      <c r="CG75" s="44">
        <v>7665.0662393700022</v>
      </c>
      <c r="CH75" s="44">
        <v>7131.0956560799996</v>
      </c>
      <c r="CI75" s="44">
        <v>7163.1462636800015</v>
      </c>
      <c r="CJ75" s="44">
        <v>7159.5111696099993</v>
      </c>
      <c r="CK75" s="44">
        <v>7220.6228705900021</v>
      </c>
      <c r="CL75" s="44">
        <v>7155.0318398400022</v>
      </c>
      <c r="CM75" s="44">
        <v>7337.1869085400012</v>
      </c>
      <c r="CN75" s="44">
        <v>7229.6744784999983</v>
      </c>
      <c r="CO75" s="44">
        <v>7273.8690206200017</v>
      </c>
      <c r="CP75" s="44">
        <v>7408.8721641400007</v>
      </c>
      <c r="CQ75" s="44">
        <v>7326.7885946399956</v>
      </c>
      <c r="CR75" s="44">
        <v>7306.7818309200002</v>
      </c>
      <c r="CS75" s="44">
        <v>7402.2598693000009</v>
      </c>
      <c r="CT75" s="44">
        <v>7344.4834885699993</v>
      </c>
      <c r="CU75" s="44">
        <v>7302.5212337599996</v>
      </c>
      <c r="CV75" s="44">
        <v>7407.829785339999</v>
      </c>
      <c r="CW75" s="44">
        <v>7426.6745656800013</v>
      </c>
      <c r="CX75" s="44">
        <v>7456.4305849500006</v>
      </c>
      <c r="CY75" s="44">
        <v>7854.9270999300006</v>
      </c>
      <c r="CZ75" s="44">
        <v>7758.1331989899991</v>
      </c>
      <c r="DA75" s="44">
        <v>8140.8717874100012</v>
      </c>
      <c r="DB75" s="44">
        <v>8282.0505819400023</v>
      </c>
      <c r="DC75" s="44">
        <v>8775.1227804599985</v>
      </c>
      <c r="DD75" s="44">
        <v>8745.0359961900031</v>
      </c>
      <c r="DE75" s="44">
        <v>8752.6773230100007</v>
      </c>
      <c r="DF75" s="44">
        <v>8727.13797643</v>
      </c>
      <c r="DG75" s="44">
        <v>8741.5447511599978</v>
      </c>
      <c r="DH75" s="44">
        <v>8656.2180186599999</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c r="EI75" s="44">
        <v>0</v>
      </c>
    </row>
    <row r="76" spans="3:139" x14ac:dyDescent="0.3">
      <c r="C76" s="2">
        <v>70</v>
      </c>
      <c r="D76" s="30">
        <v>3</v>
      </c>
      <c r="E76" s="30" t="s">
        <v>5</v>
      </c>
      <c r="F76" s="31" t="s">
        <v>268</v>
      </c>
      <c r="G76" s="32">
        <v>11717.54674046</v>
      </c>
      <c r="H76" s="32">
        <v>12100.601782619999</v>
      </c>
      <c r="I76" s="32">
        <v>13767.12170896</v>
      </c>
      <c r="J76" s="32">
        <v>14572.545664530002</v>
      </c>
      <c r="K76" s="32">
        <v>14872.828966640001</v>
      </c>
      <c r="L76" s="32">
        <v>15867.623013819999</v>
      </c>
      <c r="M76" s="32">
        <v>17414.165068230002</v>
      </c>
      <c r="N76" s="32">
        <v>19995.89066949</v>
      </c>
      <c r="O76" s="32">
        <v>22272.355219719997</v>
      </c>
      <c r="P76" s="32">
        <v>24568.841449160005</v>
      </c>
      <c r="Q76" s="32">
        <v>23283.87165945</v>
      </c>
      <c r="R76" s="32">
        <v>22876.229556849998</v>
      </c>
      <c r="S76" s="32">
        <v>24259.148661629999</v>
      </c>
      <c r="T76" s="44">
        <v>23828.564425220015</v>
      </c>
      <c r="U76" s="44">
        <v>25214.930421600002</v>
      </c>
      <c r="V76" s="44">
        <v>26527.806202710006</v>
      </c>
      <c r="W76" s="44">
        <v>27784.136963359997</v>
      </c>
      <c r="X76" s="44">
        <v>27958.555358369998</v>
      </c>
      <c r="Y76" s="44">
        <v>27436.156920879981</v>
      </c>
      <c r="Z76" s="44">
        <v>28706.682166579998</v>
      </c>
      <c r="AA76" s="44">
        <v>28444.271724340007</v>
      </c>
      <c r="AB76" s="44">
        <v>29240.96385814</v>
      </c>
      <c r="AC76" s="44">
        <v>28926.788638090005</v>
      </c>
      <c r="AD76" s="44">
        <v>30424.617262069994</v>
      </c>
      <c r="AE76" s="44">
        <v>30572.307597380011</v>
      </c>
      <c r="AF76" s="44">
        <v>33700.607262510006</v>
      </c>
      <c r="AG76" s="44">
        <v>34064.24792165</v>
      </c>
      <c r="AH76" s="44">
        <v>33653.620563380005</v>
      </c>
      <c r="AI76" s="44">
        <v>31736.154365639992</v>
      </c>
      <c r="AJ76" s="44">
        <v>31528.063896479998</v>
      </c>
      <c r="AK76" s="44">
        <v>31175.610794989992</v>
      </c>
      <c r="AL76" s="44">
        <v>33168.673800249991</v>
      </c>
      <c r="AM76" s="44">
        <v>30842.710771369995</v>
      </c>
      <c r="AN76" s="44">
        <v>37539.486895509996</v>
      </c>
      <c r="AO76" s="44">
        <v>39404.989373529999</v>
      </c>
      <c r="AP76" s="44">
        <v>39029.649451030025</v>
      </c>
      <c r="AQ76" s="44">
        <v>45023.663286500021</v>
      </c>
      <c r="AR76" s="44">
        <v>59014.014896989989</v>
      </c>
      <c r="AS76" s="44">
        <v>54707.202111599981</v>
      </c>
      <c r="AT76" s="44">
        <v>54937.305604539986</v>
      </c>
      <c r="AU76" s="44">
        <v>60097.028903819999</v>
      </c>
      <c r="AV76" s="44">
        <v>54599.247358949986</v>
      </c>
      <c r="AW76" s="44">
        <v>49434.808821290004</v>
      </c>
      <c r="AX76" s="44">
        <v>50112.591956060016</v>
      </c>
      <c r="AY76" s="44">
        <v>50442.562582759987</v>
      </c>
      <c r="AZ76" s="44">
        <v>45286.788035689991</v>
      </c>
      <c r="BA76" s="44">
        <v>44358.017057619996</v>
      </c>
      <c r="BB76" s="44">
        <v>43714.84369370999</v>
      </c>
      <c r="BC76" s="44">
        <v>44903.36794311001</v>
      </c>
      <c r="BD76" s="44">
        <v>44237.917137380013</v>
      </c>
      <c r="BE76" s="44">
        <v>44532.993964229987</v>
      </c>
      <c r="BF76" s="44">
        <v>42863.910091100006</v>
      </c>
      <c r="BG76" s="44">
        <v>47530.854883399996</v>
      </c>
      <c r="BH76" s="44">
        <v>46242.72584046</v>
      </c>
      <c r="BI76" s="44">
        <v>45913.285509120004</v>
      </c>
      <c r="BJ76" s="44">
        <v>44241.09930473</v>
      </c>
      <c r="BK76" s="44">
        <v>43884.181503020001</v>
      </c>
      <c r="BL76" s="44">
        <v>44102.210879890008</v>
      </c>
      <c r="BM76" s="44">
        <v>45018.396592919999</v>
      </c>
      <c r="BN76" s="44">
        <v>47192.633362389999</v>
      </c>
      <c r="BO76" s="44">
        <v>47310.185016559997</v>
      </c>
      <c r="BP76" s="44">
        <v>47136.796256120004</v>
      </c>
      <c r="BQ76" s="44">
        <v>46324.238029640008</v>
      </c>
      <c r="BR76" s="44">
        <v>45525.611722499991</v>
      </c>
      <c r="BS76" s="44">
        <v>45604.071549860004</v>
      </c>
      <c r="BT76" s="44">
        <v>39771.511461349997</v>
      </c>
      <c r="BU76" s="44">
        <v>40142.718509709994</v>
      </c>
      <c r="BV76" s="44">
        <v>39368.785654829997</v>
      </c>
      <c r="BW76" s="44">
        <v>38941.965789939997</v>
      </c>
      <c r="BX76" s="44">
        <v>38066.950703259994</v>
      </c>
      <c r="BY76" s="44">
        <v>36624.315125500005</v>
      </c>
      <c r="BZ76" s="44">
        <v>35037.182077270001</v>
      </c>
      <c r="CA76" s="44">
        <v>33704.57063178</v>
      </c>
      <c r="CB76" s="44">
        <v>34620.708357739997</v>
      </c>
      <c r="CC76" s="44">
        <v>33578.679879930001</v>
      </c>
      <c r="CD76" s="44">
        <v>33124.906748759997</v>
      </c>
      <c r="CE76" s="44">
        <v>34512.543715840002</v>
      </c>
      <c r="CF76" s="44">
        <v>34180.558402909992</v>
      </c>
      <c r="CG76" s="44">
        <v>38354.428464239994</v>
      </c>
      <c r="CH76" s="44">
        <v>37106.199181049997</v>
      </c>
      <c r="CI76" s="44">
        <v>36613.034517959997</v>
      </c>
      <c r="CJ76" s="44">
        <v>36549.262648200005</v>
      </c>
      <c r="CK76" s="44">
        <v>38021.484516110002</v>
      </c>
      <c r="CL76" s="44">
        <v>37904.051478119996</v>
      </c>
      <c r="CM76" s="44">
        <v>24840.434357090002</v>
      </c>
      <c r="CN76" s="44">
        <v>25010.709756619999</v>
      </c>
      <c r="CO76" s="44">
        <v>25147.14533865</v>
      </c>
      <c r="CP76" s="44">
        <v>25126.128106080003</v>
      </c>
      <c r="CQ76" s="44">
        <v>25166.556097290002</v>
      </c>
      <c r="CR76" s="44">
        <v>25057.155474080002</v>
      </c>
      <c r="CS76" s="44">
        <v>25096.156711619999</v>
      </c>
      <c r="CT76" s="44">
        <v>25143.987068570001</v>
      </c>
      <c r="CU76" s="44">
        <v>25049.732024770001</v>
      </c>
      <c r="CV76" s="44">
        <v>24820.191852259995</v>
      </c>
      <c r="CW76" s="44">
        <v>24718.845582489994</v>
      </c>
      <c r="CX76" s="44">
        <v>24768.153896039999</v>
      </c>
      <c r="CY76" s="44">
        <v>24548.94888738</v>
      </c>
      <c r="CZ76" s="44">
        <v>24452.486112279999</v>
      </c>
      <c r="DA76" s="44">
        <v>22951.156991290001</v>
      </c>
      <c r="DB76" s="44">
        <v>23133.283706759998</v>
      </c>
      <c r="DC76" s="44">
        <v>24148.666204049998</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c r="EI76" s="44">
        <v>0</v>
      </c>
    </row>
    <row r="77" spans="3:139" x14ac:dyDescent="0.3">
      <c r="C77" s="2">
        <v>71</v>
      </c>
      <c r="D77" s="30">
        <v>299</v>
      </c>
      <c r="E77" s="30" t="s">
        <v>276</v>
      </c>
      <c r="F77" s="31" t="s">
        <v>268</v>
      </c>
      <c r="G77" s="32">
        <v>770.58968718000006</v>
      </c>
      <c r="H77" s="32">
        <v>838.24894088999986</v>
      </c>
      <c r="I77" s="32">
        <v>798.85464598999999</v>
      </c>
      <c r="J77" s="32">
        <v>871.22568260000003</v>
      </c>
      <c r="K77" s="32">
        <v>1081.50311599</v>
      </c>
      <c r="L77" s="32">
        <v>1185.2806161599999</v>
      </c>
      <c r="M77" s="32">
        <v>1335.0009659499999</v>
      </c>
      <c r="N77" s="32">
        <v>1346.6272938699999</v>
      </c>
      <c r="O77" s="32">
        <v>1658.3918239900001</v>
      </c>
      <c r="P77" s="32">
        <v>1828.7656334600001</v>
      </c>
      <c r="Q77" s="32">
        <v>2682.9672318299999</v>
      </c>
      <c r="R77" s="32">
        <v>3436.15145889</v>
      </c>
      <c r="S77" s="32">
        <v>4166.150550280001</v>
      </c>
      <c r="T77" s="44">
        <v>4207.927275850001</v>
      </c>
      <c r="U77" s="44">
        <v>4436.0668642799992</v>
      </c>
      <c r="V77" s="44">
        <v>5282.7353460800005</v>
      </c>
      <c r="W77" s="44">
        <v>5399.4563162200002</v>
      </c>
      <c r="X77" s="44">
        <v>5954.2606162400007</v>
      </c>
      <c r="Y77" s="44">
        <v>6322.4503913999979</v>
      </c>
      <c r="Z77" s="44">
        <v>7719.3231269800017</v>
      </c>
      <c r="AA77" s="44">
        <v>9513.6953587300013</v>
      </c>
      <c r="AB77" s="44">
        <v>10485.106870150001</v>
      </c>
      <c r="AC77" s="44">
        <v>10504.333208019998</v>
      </c>
      <c r="AD77" s="44">
        <v>14034.515367550001</v>
      </c>
      <c r="AE77" s="44">
        <v>15472.761189730001</v>
      </c>
      <c r="AF77" s="44">
        <v>18264.217259920002</v>
      </c>
      <c r="AG77" s="44">
        <v>16789.425858789997</v>
      </c>
      <c r="AH77" s="44">
        <v>19130.519763500004</v>
      </c>
      <c r="AI77" s="44">
        <v>21610.085514199993</v>
      </c>
      <c r="AJ77" s="44">
        <v>21608.208799910008</v>
      </c>
      <c r="AK77" s="44">
        <v>24479.506080850002</v>
      </c>
      <c r="AL77" s="44">
        <v>25578.796580079994</v>
      </c>
      <c r="AM77" s="44">
        <v>27659.650170189976</v>
      </c>
      <c r="AN77" s="44">
        <v>36633.409282760003</v>
      </c>
      <c r="AO77" s="44">
        <v>37540.798330579993</v>
      </c>
      <c r="AP77" s="44">
        <v>37958.798112460019</v>
      </c>
      <c r="AQ77" s="44">
        <v>41726.710310910028</v>
      </c>
      <c r="AR77" s="44">
        <v>57904.250587160022</v>
      </c>
      <c r="AS77" s="44">
        <v>54143.97509023999</v>
      </c>
      <c r="AT77" s="44">
        <v>54959.36614246</v>
      </c>
      <c r="AU77" s="44">
        <v>59635.332506790015</v>
      </c>
      <c r="AV77" s="44">
        <v>65019.422433140076</v>
      </c>
      <c r="AW77" s="44">
        <v>58368.685702290022</v>
      </c>
      <c r="AX77" s="44">
        <v>60886.460234790022</v>
      </c>
      <c r="AY77" s="44">
        <v>62268.879588760043</v>
      </c>
      <c r="AZ77" s="44">
        <v>60949.64221695</v>
      </c>
      <c r="BA77" s="44">
        <v>56309.427491110022</v>
      </c>
      <c r="BB77" s="44">
        <v>54950.212370759989</v>
      </c>
      <c r="BC77" s="44">
        <v>53210.793056310024</v>
      </c>
      <c r="BD77" s="44">
        <v>52952.408187480003</v>
      </c>
      <c r="BE77" s="44">
        <v>53364.959785760009</v>
      </c>
      <c r="BF77" s="44">
        <v>54495.18797572</v>
      </c>
      <c r="BG77" s="44">
        <v>59991.241955449994</v>
      </c>
      <c r="BH77" s="44">
        <v>57960.729727869977</v>
      </c>
      <c r="BI77" s="44">
        <v>55858.397533990006</v>
      </c>
      <c r="BJ77" s="44">
        <v>54333.628733270023</v>
      </c>
      <c r="BK77" s="44">
        <v>53615.868990480005</v>
      </c>
      <c r="BL77" s="44">
        <v>53825.899790099997</v>
      </c>
      <c r="BM77" s="44">
        <v>54882.382658509989</v>
      </c>
      <c r="BN77" s="44">
        <v>57211.958684019992</v>
      </c>
      <c r="BO77" s="44">
        <v>57959.201021739987</v>
      </c>
      <c r="BP77" s="44">
        <v>58105.602398800009</v>
      </c>
      <c r="BQ77" s="44">
        <v>57767.245494830007</v>
      </c>
      <c r="BR77" s="44">
        <v>56290.030352499991</v>
      </c>
      <c r="BS77" s="44">
        <v>56518.632235550001</v>
      </c>
      <c r="BT77" s="44">
        <v>53220.252730260007</v>
      </c>
      <c r="BU77" s="44">
        <v>53478.952257459991</v>
      </c>
      <c r="BV77" s="44">
        <v>49731.250070089998</v>
      </c>
      <c r="BW77" s="44">
        <v>50128.227143749988</v>
      </c>
      <c r="BX77" s="44">
        <v>48923.241122650004</v>
      </c>
      <c r="BY77" s="44">
        <v>47008.040699110024</v>
      </c>
      <c r="BZ77" s="44">
        <v>47071.404743790008</v>
      </c>
      <c r="CA77" s="44">
        <v>45048.444481090002</v>
      </c>
      <c r="CB77" s="44">
        <v>46641.309752270005</v>
      </c>
      <c r="CC77" s="44">
        <v>45011.885456240008</v>
      </c>
      <c r="CD77" s="44">
        <v>43060.020406780008</v>
      </c>
      <c r="CE77" s="44">
        <v>44618.622846950006</v>
      </c>
      <c r="CF77" s="44">
        <v>43659.831583149993</v>
      </c>
      <c r="CG77" s="44">
        <v>48673.801123850011</v>
      </c>
      <c r="CH77" s="44">
        <v>46798.00141485998</v>
      </c>
      <c r="CI77" s="44">
        <v>46871.806903069992</v>
      </c>
      <c r="CJ77" s="44">
        <v>46772.190235970003</v>
      </c>
      <c r="CK77" s="44">
        <v>47935.926329710004</v>
      </c>
      <c r="CL77" s="44">
        <v>47831.034328629998</v>
      </c>
      <c r="CM77" s="44">
        <v>47638.430008459996</v>
      </c>
      <c r="CN77" s="44">
        <v>47369.405388049992</v>
      </c>
      <c r="CO77" s="44">
        <v>46882.303915819997</v>
      </c>
      <c r="CP77" s="44">
        <v>44555.407194649997</v>
      </c>
      <c r="CQ77" s="44">
        <v>44425.019129990003</v>
      </c>
      <c r="CR77" s="44">
        <v>44021.660979449996</v>
      </c>
      <c r="CS77" s="44">
        <v>43630.399512430005</v>
      </c>
      <c r="CT77" s="44">
        <v>43445.033867620004</v>
      </c>
      <c r="CU77" s="44">
        <v>41481.227291499999</v>
      </c>
      <c r="CV77" s="44">
        <v>40363.566670209992</v>
      </c>
      <c r="CW77" s="44">
        <v>34399.045519840001</v>
      </c>
      <c r="CX77" s="44">
        <v>34377.069652869999</v>
      </c>
      <c r="CY77" s="44">
        <v>30747.734087339995</v>
      </c>
      <c r="CZ77" s="44">
        <v>31886.178052719999</v>
      </c>
      <c r="DA77" s="44">
        <v>32242.911838779997</v>
      </c>
      <c r="DB77" s="44">
        <v>30830.304972259997</v>
      </c>
      <c r="DC77" s="44">
        <v>32430.329954290009</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c r="EI77" s="44">
        <v>0</v>
      </c>
    </row>
    <row r="78" spans="3:139" x14ac:dyDescent="0.3">
      <c r="C78" s="2">
        <v>72</v>
      </c>
      <c r="D78" s="30">
        <v>593</v>
      </c>
      <c r="E78" s="30" t="s">
        <v>264</v>
      </c>
      <c r="F78" s="31" t="s">
        <v>268</v>
      </c>
      <c r="G78" s="32">
        <v>0</v>
      </c>
      <c r="H78" s="32">
        <v>0</v>
      </c>
      <c r="I78" s="32">
        <v>0</v>
      </c>
      <c r="J78" s="32">
        <v>0</v>
      </c>
      <c r="K78" s="32">
        <v>0</v>
      </c>
      <c r="L78" s="32">
        <v>0</v>
      </c>
      <c r="M78" s="32">
        <v>0</v>
      </c>
      <c r="N78" s="32">
        <v>0</v>
      </c>
      <c r="O78" s="32">
        <v>0</v>
      </c>
      <c r="P78" s="32">
        <v>0</v>
      </c>
      <c r="Q78" s="32">
        <v>0</v>
      </c>
      <c r="R78" s="32">
        <v>0</v>
      </c>
      <c r="S78" s="32">
        <v>0</v>
      </c>
      <c r="T78" s="44">
        <v>0</v>
      </c>
      <c r="U78" s="44">
        <v>0</v>
      </c>
      <c r="V78" s="44">
        <v>0</v>
      </c>
      <c r="W78" s="44">
        <v>0</v>
      </c>
      <c r="X78" s="44">
        <v>0</v>
      </c>
      <c r="Y78" s="44">
        <v>0</v>
      </c>
      <c r="Z78" s="44">
        <v>0</v>
      </c>
      <c r="AA78" s="44">
        <v>0</v>
      </c>
      <c r="AB78" s="44">
        <v>0</v>
      </c>
      <c r="AC78" s="44">
        <v>0</v>
      </c>
      <c r="AD78" s="44">
        <v>0</v>
      </c>
      <c r="AE78" s="44">
        <v>0</v>
      </c>
      <c r="AF78" s="44">
        <v>0</v>
      </c>
      <c r="AG78" s="44">
        <v>0</v>
      </c>
      <c r="AH78" s="44">
        <v>0</v>
      </c>
      <c r="AI78" s="44">
        <v>0</v>
      </c>
      <c r="AJ78" s="44">
        <v>0</v>
      </c>
      <c r="AK78" s="44">
        <v>0</v>
      </c>
      <c r="AL78" s="44">
        <v>0</v>
      </c>
      <c r="AM78" s="44">
        <v>40.005478700000005</v>
      </c>
      <c r="AN78" s="44">
        <v>129.07569863000001</v>
      </c>
      <c r="AO78" s="44">
        <v>314.83648300999999</v>
      </c>
      <c r="AP78" s="44">
        <v>436.29580339999995</v>
      </c>
      <c r="AQ78" s="44">
        <v>429.30322475000003</v>
      </c>
      <c r="AR78" s="44">
        <v>451.84311862999999</v>
      </c>
      <c r="AS78" s="44">
        <v>2.7397300000000001E-3</v>
      </c>
      <c r="AT78" s="44">
        <v>0</v>
      </c>
      <c r="AU78" s="44">
        <v>5.0027397300000001</v>
      </c>
      <c r="AV78" s="44">
        <v>10.00547946</v>
      </c>
      <c r="AW78" s="44">
        <v>10.00547946</v>
      </c>
      <c r="AX78" s="44">
        <v>0</v>
      </c>
      <c r="AY78" s="44">
        <v>0</v>
      </c>
      <c r="AZ78" s="44">
        <v>0</v>
      </c>
      <c r="BA78" s="44">
        <v>0</v>
      </c>
      <c r="BB78" s="44">
        <v>0</v>
      </c>
      <c r="BC78" s="44">
        <v>0</v>
      </c>
      <c r="BD78" s="44">
        <v>0</v>
      </c>
      <c r="BE78" s="44">
        <v>0</v>
      </c>
      <c r="BF78" s="44">
        <v>0</v>
      </c>
      <c r="BG78" s="44">
        <v>0</v>
      </c>
      <c r="BH78" s="44">
        <v>0</v>
      </c>
      <c r="BI78" s="44">
        <v>0</v>
      </c>
      <c r="BJ78" s="44">
        <v>0</v>
      </c>
      <c r="BK78" s="44">
        <v>0</v>
      </c>
      <c r="BL78" s="44">
        <v>0</v>
      </c>
      <c r="BM78" s="44">
        <v>0</v>
      </c>
      <c r="BN78" s="44">
        <v>0</v>
      </c>
      <c r="BO78" s="44">
        <v>0</v>
      </c>
      <c r="BP78" s="44">
        <v>0</v>
      </c>
      <c r="BQ78" s="44">
        <v>0</v>
      </c>
      <c r="BR78" s="44">
        <v>0</v>
      </c>
      <c r="BS78" s="44">
        <v>0</v>
      </c>
      <c r="BT78" s="44">
        <v>0</v>
      </c>
      <c r="BU78" s="44">
        <v>0</v>
      </c>
      <c r="BV78" s="44">
        <v>0</v>
      </c>
      <c r="BW78" s="44">
        <v>0</v>
      </c>
      <c r="BX78" s="44">
        <v>0</v>
      </c>
      <c r="BY78" s="44">
        <v>0</v>
      </c>
      <c r="BZ78" s="44">
        <v>0</v>
      </c>
      <c r="CA78" s="44">
        <v>0</v>
      </c>
      <c r="CB78" s="44">
        <v>0</v>
      </c>
      <c r="CC78" s="44">
        <v>0</v>
      </c>
      <c r="CD78" s="44">
        <v>0</v>
      </c>
      <c r="CE78" s="44">
        <v>0</v>
      </c>
      <c r="CF78" s="44">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c r="EI78" s="44">
        <v>0</v>
      </c>
    </row>
    <row r="79" spans="3:139" x14ac:dyDescent="0.3">
      <c r="C79" s="2">
        <v>73</v>
      </c>
      <c r="D79" s="30">
        <v>243</v>
      </c>
      <c r="E79" s="30" t="s">
        <v>32</v>
      </c>
      <c r="F79" s="31" t="s">
        <v>268</v>
      </c>
      <c r="G79" s="32">
        <v>53.001837219999992</v>
      </c>
      <c r="H79" s="32">
        <v>59.521316449999993</v>
      </c>
      <c r="I79" s="32">
        <v>63.514190719999995</v>
      </c>
      <c r="J79" s="32">
        <v>72.176214639999998</v>
      </c>
      <c r="K79" s="32">
        <v>70.582406129999995</v>
      </c>
      <c r="L79" s="32">
        <v>72.962592509999993</v>
      </c>
      <c r="M79" s="32">
        <v>76.961209269999983</v>
      </c>
      <c r="N79" s="32">
        <v>73.257309419999999</v>
      </c>
      <c r="O79" s="32">
        <v>74.14337922</v>
      </c>
      <c r="P79" s="32">
        <v>74.484072980000008</v>
      </c>
      <c r="Q79" s="32">
        <v>84.91978417</v>
      </c>
      <c r="R79" s="32">
        <v>71.965710319999999</v>
      </c>
      <c r="S79" s="32">
        <v>70.205177500000005</v>
      </c>
      <c r="T79" s="44">
        <v>71.607325930000002</v>
      </c>
      <c r="U79" s="44">
        <v>59.683462500000005</v>
      </c>
      <c r="V79" s="44">
        <v>61.431827820000017</v>
      </c>
      <c r="W79" s="44">
        <v>62.19987235</v>
      </c>
      <c r="X79" s="44">
        <v>50.411194759999994</v>
      </c>
      <c r="Y79" s="44">
        <v>58.438476429999994</v>
      </c>
      <c r="Z79" s="44">
        <v>55.95841729</v>
      </c>
      <c r="AA79" s="44">
        <v>66.47449499999999</v>
      </c>
      <c r="AB79" s="44">
        <v>71.183080489999995</v>
      </c>
      <c r="AC79" s="44">
        <v>75.440899049999999</v>
      </c>
      <c r="AD79" s="44">
        <v>69.967140580000006</v>
      </c>
      <c r="AE79" s="44">
        <v>119.16035204000001</v>
      </c>
      <c r="AF79" s="44">
        <v>125.54981048999998</v>
      </c>
      <c r="AG79" s="44">
        <v>128.41861187000001</v>
      </c>
      <c r="AH79" s="44">
        <v>121.18467973000001</v>
      </c>
      <c r="AI79" s="44">
        <v>121.65295127</v>
      </c>
      <c r="AJ79" s="44">
        <v>104.69092679000001</v>
      </c>
      <c r="AK79" s="44">
        <v>108.86330176999998</v>
      </c>
      <c r="AL79" s="44">
        <v>123.15910947999997</v>
      </c>
      <c r="AM79" s="44">
        <v>204.55063666000007</v>
      </c>
      <c r="AN79" s="44">
        <v>213.26028857</v>
      </c>
      <c r="AO79" s="44">
        <v>202.88948680000001</v>
      </c>
      <c r="AP79" s="44">
        <v>159.80932884999996</v>
      </c>
      <c r="AQ79" s="44">
        <v>164.62644929999999</v>
      </c>
      <c r="AR79" s="44">
        <v>142.11069921000001</v>
      </c>
      <c r="AS79" s="44">
        <v>138.58420986000002</v>
      </c>
      <c r="AT79" s="44">
        <v>133.34633377</v>
      </c>
      <c r="AU79" s="44">
        <v>134.10995997999999</v>
      </c>
      <c r="AV79" s="44">
        <v>135.91061448999997</v>
      </c>
      <c r="AW79" s="44">
        <v>136.21671416000001</v>
      </c>
      <c r="AX79" s="44">
        <v>149.00451107999999</v>
      </c>
      <c r="AY79" s="44">
        <v>111.5422069</v>
      </c>
      <c r="AZ79" s="44">
        <v>198.98710020000001</v>
      </c>
      <c r="BA79" s="44">
        <v>231.09560478999998</v>
      </c>
      <c r="BB79" s="44">
        <v>237.04914198000006</v>
      </c>
      <c r="BC79" s="44">
        <v>252.2257204</v>
      </c>
      <c r="BD79" s="44">
        <v>269.23685345999996</v>
      </c>
      <c r="BE79" s="44">
        <v>305.52474355999993</v>
      </c>
      <c r="BF79" s="44">
        <v>351.31913592000001</v>
      </c>
      <c r="BG79" s="44">
        <v>356.79648603000004</v>
      </c>
      <c r="BH79" s="44">
        <v>360.86896601000001</v>
      </c>
      <c r="BI79" s="44">
        <v>386.24741515000005</v>
      </c>
      <c r="BJ79" s="44">
        <v>372.59509981000008</v>
      </c>
      <c r="BK79" s="44">
        <v>399.36920846000004</v>
      </c>
      <c r="BL79" s="44">
        <v>438.94874587000004</v>
      </c>
      <c r="BM79" s="44">
        <v>406.46093110999999</v>
      </c>
      <c r="BN79" s="44">
        <v>437.25559689999994</v>
      </c>
      <c r="BO79" s="44">
        <v>463.80682988000007</v>
      </c>
      <c r="BP79" s="44">
        <v>460.86424889999984</v>
      </c>
      <c r="BQ79" s="44">
        <v>455.38124133000002</v>
      </c>
      <c r="BR79" s="44">
        <v>492.98320629000006</v>
      </c>
      <c r="BS79" s="44">
        <v>492.49519443999998</v>
      </c>
      <c r="BT79" s="44">
        <v>489.45799441000003</v>
      </c>
      <c r="BU79" s="44">
        <v>504.03533160000001</v>
      </c>
      <c r="BV79" s="44">
        <v>491.24065654000003</v>
      </c>
      <c r="BW79" s="44">
        <v>501.99002074999999</v>
      </c>
      <c r="BX79" s="44">
        <v>518.67105907999996</v>
      </c>
      <c r="BY79" s="44">
        <v>534.02195842000003</v>
      </c>
      <c r="BZ79" s="44">
        <v>547.45992561000014</v>
      </c>
      <c r="CA79" s="44">
        <v>537.28859410000007</v>
      </c>
      <c r="CB79" s="44">
        <v>569.71826576000012</v>
      </c>
      <c r="CC79" s="44">
        <v>546.24009621000005</v>
      </c>
      <c r="CD79" s="44">
        <v>596.88585705000003</v>
      </c>
      <c r="CE79" s="44">
        <v>617.05666881999991</v>
      </c>
      <c r="CF79" s="44">
        <v>655.11018102000014</v>
      </c>
      <c r="CG79" s="44">
        <v>653.48493825000003</v>
      </c>
      <c r="CH79" s="44">
        <v>658.20999265000012</v>
      </c>
      <c r="CI79" s="44">
        <v>642.83608433999996</v>
      </c>
      <c r="CJ79" s="44">
        <v>667.89633621000007</v>
      </c>
      <c r="CK79" s="44">
        <v>706.59921726999994</v>
      </c>
      <c r="CL79" s="44">
        <v>712.88881335000008</v>
      </c>
      <c r="CM79" s="44">
        <v>724.33704869000007</v>
      </c>
      <c r="CN79" s="44">
        <v>740.32697084999995</v>
      </c>
      <c r="CO79" s="44">
        <v>735.29828380000004</v>
      </c>
      <c r="CP79" s="44">
        <v>704.1038569000001</v>
      </c>
      <c r="CQ79" s="44">
        <v>509.29775001000002</v>
      </c>
      <c r="CR79" s="44">
        <v>520.40093925999997</v>
      </c>
      <c r="CS79" s="44">
        <v>508.70576687999994</v>
      </c>
      <c r="CT79" s="44">
        <v>511.67884821999996</v>
      </c>
      <c r="CU79" s="44">
        <v>518.32174926999994</v>
      </c>
      <c r="CV79" s="44">
        <v>524.80151780999995</v>
      </c>
      <c r="CW79" s="44">
        <v>528.82019289999994</v>
      </c>
      <c r="CX79" s="44">
        <v>536.14361773999997</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c r="EI79" s="44">
        <v>0</v>
      </c>
    </row>
    <row r="80" spans="3:139" x14ac:dyDescent="0.3">
      <c r="C80" s="2">
        <v>74</v>
      </c>
      <c r="D80" s="30">
        <v>206</v>
      </c>
      <c r="E80" s="30" t="s">
        <v>28</v>
      </c>
      <c r="F80" s="31" t="s">
        <v>268</v>
      </c>
      <c r="G80" s="32">
        <v>264.16698816999997</v>
      </c>
      <c r="H80" s="32">
        <v>286.52584154999994</v>
      </c>
      <c r="I80" s="32">
        <v>265.17513864999995</v>
      </c>
      <c r="J80" s="32">
        <v>330.35077408000001</v>
      </c>
      <c r="K80" s="32">
        <v>455.98222934</v>
      </c>
      <c r="L80" s="32">
        <v>563.04239484000004</v>
      </c>
      <c r="M80" s="32">
        <v>601.54709560000003</v>
      </c>
      <c r="N80" s="32">
        <v>642.85377079</v>
      </c>
      <c r="O80" s="32">
        <v>576.41845566999996</v>
      </c>
      <c r="P80" s="32">
        <v>698.03780542999993</v>
      </c>
      <c r="Q80" s="32">
        <v>811.23899675000007</v>
      </c>
      <c r="R80" s="32">
        <v>824.39757497000005</v>
      </c>
      <c r="S80" s="32">
        <v>1083.0812351900001</v>
      </c>
      <c r="T80" s="44">
        <v>918.37809662000018</v>
      </c>
      <c r="U80" s="44">
        <v>886.71619644000032</v>
      </c>
      <c r="V80" s="44">
        <v>927.53449365000006</v>
      </c>
      <c r="W80" s="44">
        <v>924.80913937000003</v>
      </c>
      <c r="X80" s="44">
        <v>891.29868807999992</v>
      </c>
      <c r="Y80" s="44">
        <v>900.16507182000021</v>
      </c>
      <c r="Z80" s="44">
        <v>1110.9801612900001</v>
      </c>
      <c r="AA80" s="44">
        <v>1018.71183993</v>
      </c>
      <c r="AB80" s="44">
        <v>1057.82786781</v>
      </c>
      <c r="AC80" s="44">
        <v>1085.51410504</v>
      </c>
      <c r="AD80" s="44">
        <v>1151.94850653</v>
      </c>
      <c r="AE80" s="44">
        <v>1333.25794305</v>
      </c>
      <c r="AF80" s="44">
        <v>1265.6423371600001</v>
      </c>
      <c r="AG80" s="44">
        <v>1238.3252186699999</v>
      </c>
      <c r="AH80" s="44">
        <v>1257.1962187700001</v>
      </c>
      <c r="AI80" s="44">
        <v>1398.3186437500003</v>
      </c>
      <c r="AJ80" s="44">
        <v>1551.04169604</v>
      </c>
      <c r="AK80" s="44">
        <v>1266.4615275200001</v>
      </c>
      <c r="AL80" s="44">
        <v>1493.5096727300001</v>
      </c>
      <c r="AM80" s="44">
        <v>1307.4492805099994</v>
      </c>
      <c r="AN80" s="44">
        <v>1447.4020397000002</v>
      </c>
      <c r="AO80" s="44">
        <v>1441.8451352200002</v>
      </c>
      <c r="AP80" s="44">
        <v>1663.70038843</v>
      </c>
      <c r="AQ80" s="44">
        <v>1607.7221441599997</v>
      </c>
      <c r="AR80" s="44">
        <v>1824.308221</v>
      </c>
      <c r="AS80" s="44">
        <v>1551.4441152999998</v>
      </c>
      <c r="AT80" s="44">
        <v>1680.34658932</v>
      </c>
      <c r="AU80" s="44">
        <v>1876.2070075199997</v>
      </c>
      <c r="AV80" s="44">
        <v>1882.6532334999997</v>
      </c>
      <c r="AW80" s="44">
        <v>1802.8392494199998</v>
      </c>
      <c r="AX80" s="44">
        <v>1698.51389681</v>
      </c>
      <c r="AY80" s="44">
        <v>1739.06530148</v>
      </c>
      <c r="AZ80" s="44">
        <v>1703.5517282400003</v>
      </c>
      <c r="BA80" s="44">
        <v>1800.0036153999997</v>
      </c>
      <c r="BB80" s="44">
        <v>1762.1133037399998</v>
      </c>
      <c r="BC80" s="44">
        <v>1409.5409688900002</v>
      </c>
      <c r="BD80" s="44">
        <v>1442.9835355099995</v>
      </c>
      <c r="BE80" s="44">
        <v>1458.2945928700001</v>
      </c>
      <c r="BF80" s="44">
        <v>1494.3054197700003</v>
      </c>
      <c r="BG80" s="44">
        <v>1460.9218350700003</v>
      </c>
      <c r="BH80" s="44">
        <v>1368.6846730999998</v>
      </c>
      <c r="BI80" s="44">
        <v>1197.1438064400002</v>
      </c>
      <c r="BJ80" s="44">
        <v>1148.4006833699998</v>
      </c>
      <c r="BK80" s="44">
        <v>1088.76056509</v>
      </c>
      <c r="BL80" s="44">
        <v>889.23984932999997</v>
      </c>
      <c r="BM80" s="44">
        <v>868.81429217999994</v>
      </c>
      <c r="BN80" s="44">
        <v>891.36737048999998</v>
      </c>
      <c r="BO80" s="44">
        <v>833.49026749000006</v>
      </c>
      <c r="BP80" s="44">
        <v>820.07238230000007</v>
      </c>
      <c r="BQ80" s="44">
        <v>815.48061183999994</v>
      </c>
      <c r="BR80" s="44">
        <v>696.30107534999991</v>
      </c>
      <c r="BS80" s="44">
        <v>696.68007972999999</v>
      </c>
      <c r="BT80" s="44">
        <v>625.13698712999997</v>
      </c>
      <c r="BU80" s="44">
        <v>624.51775563000001</v>
      </c>
      <c r="BV80" s="44">
        <v>616.74661321999986</v>
      </c>
      <c r="BW80" s="44">
        <v>686.9618104000001</v>
      </c>
      <c r="BX80" s="44">
        <v>649.9643721499998</v>
      </c>
      <c r="BY80" s="44">
        <v>662.30662611000002</v>
      </c>
      <c r="BZ80" s="44">
        <v>662.44932878999998</v>
      </c>
      <c r="CA80" s="44">
        <v>638.35427140000002</v>
      </c>
      <c r="CB80" s="44">
        <v>647.13133166</v>
      </c>
      <c r="CC80" s="44">
        <v>642.42109393999999</v>
      </c>
      <c r="CD80" s="44">
        <v>620.83895437000001</v>
      </c>
      <c r="CE80" s="44">
        <v>611.52350157000001</v>
      </c>
      <c r="CF80" s="44">
        <v>604.58394952999993</v>
      </c>
      <c r="CG80" s="44">
        <v>641.95389345000001</v>
      </c>
      <c r="CH80" s="44">
        <v>635.34877807999987</v>
      </c>
      <c r="CI80" s="44">
        <v>620.98430953000013</v>
      </c>
      <c r="CJ80" s="44">
        <v>426.14929458000006</v>
      </c>
      <c r="CK80" s="44">
        <v>428.4309519900001</v>
      </c>
      <c r="CL80" s="44">
        <v>403.55790971999994</v>
      </c>
      <c r="CM80" s="44">
        <v>403.96895211999998</v>
      </c>
      <c r="CN80" s="44">
        <v>372.98816427999998</v>
      </c>
      <c r="CO80" s="44">
        <v>376.98103725000004</v>
      </c>
      <c r="CP80" s="44">
        <v>373.96063737000003</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c r="EI80" s="44">
        <v>0</v>
      </c>
    </row>
    <row r="81" spans="3:139" x14ac:dyDescent="0.3">
      <c r="C81" s="2">
        <v>75</v>
      </c>
      <c r="D81" s="30">
        <v>191</v>
      </c>
      <c r="E81" s="30" t="s">
        <v>26</v>
      </c>
      <c r="F81" s="31" t="s">
        <v>268</v>
      </c>
      <c r="G81" s="32">
        <v>321.82844297000003</v>
      </c>
      <c r="H81" s="32">
        <v>384.03316634000004</v>
      </c>
      <c r="I81" s="32">
        <v>515.51977573999989</v>
      </c>
      <c r="J81" s="32">
        <v>512.31609447000005</v>
      </c>
      <c r="K81" s="32">
        <v>507.66113651000001</v>
      </c>
      <c r="L81" s="32">
        <v>541.1969542999999</v>
      </c>
      <c r="M81" s="32">
        <v>624.17160528999989</v>
      </c>
      <c r="N81" s="32">
        <v>568.67071214999999</v>
      </c>
      <c r="O81" s="32">
        <v>632.31684890999998</v>
      </c>
      <c r="P81" s="32">
        <v>683.91740651999999</v>
      </c>
      <c r="Q81" s="32">
        <v>708.84771092000005</v>
      </c>
      <c r="R81" s="32">
        <v>764.40741232000005</v>
      </c>
      <c r="S81" s="32">
        <v>922.55415753999989</v>
      </c>
      <c r="T81" s="44">
        <v>972.80008426999996</v>
      </c>
      <c r="U81" s="44">
        <v>979.38029891999963</v>
      </c>
      <c r="V81" s="44">
        <v>1082.20402003</v>
      </c>
      <c r="W81" s="44">
        <v>1111.9047754800001</v>
      </c>
      <c r="X81" s="44">
        <v>1123.1468748300001</v>
      </c>
      <c r="Y81" s="44">
        <v>1154.7266411000005</v>
      </c>
      <c r="Z81" s="44">
        <v>1179.2726011999996</v>
      </c>
      <c r="AA81" s="44">
        <v>1242.99410792</v>
      </c>
      <c r="AB81" s="44">
        <v>1237.2574174600002</v>
      </c>
      <c r="AC81" s="44">
        <v>1307.17956613</v>
      </c>
      <c r="AD81" s="44">
        <v>1363.9015807400001</v>
      </c>
      <c r="AE81" s="44">
        <v>1381.9407427100004</v>
      </c>
      <c r="AF81" s="44">
        <v>1393.0101351999997</v>
      </c>
      <c r="AG81" s="44">
        <v>1459.4274425999995</v>
      </c>
      <c r="AH81" s="44">
        <v>1544.32965515</v>
      </c>
      <c r="AI81" s="44">
        <v>1536.79116026</v>
      </c>
      <c r="AJ81" s="44">
        <v>1566.9726323599998</v>
      </c>
      <c r="AK81" s="44">
        <v>1660.1828657900001</v>
      </c>
      <c r="AL81" s="44">
        <v>1701.9621501099994</v>
      </c>
      <c r="AM81" s="44">
        <v>1861.3656248800003</v>
      </c>
      <c r="AN81" s="44">
        <v>2081.3417407500006</v>
      </c>
      <c r="AO81" s="44">
        <v>2111.0740515300008</v>
      </c>
      <c r="AP81" s="44">
        <v>2146.6188221900002</v>
      </c>
      <c r="AQ81" s="44">
        <v>2158.9261960400008</v>
      </c>
      <c r="AR81" s="44">
        <v>2230.5777246800003</v>
      </c>
      <c r="AS81" s="44">
        <v>2163.5581522400003</v>
      </c>
      <c r="AT81" s="44">
        <v>2357.0104180200001</v>
      </c>
      <c r="AU81" s="44">
        <v>2553.4818128300012</v>
      </c>
      <c r="AV81" s="44">
        <v>1769.7064618699997</v>
      </c>
      <c r="AW81" s="44">
        <v>1607.4816659800001</v>
      </c>
      <c r="AX81" s="44">
        <v>990.83420699999988</v>
      </c>
      <c r="AY81" s="44">
        <v>1065.1063679399999</v>
      </c>
      <c r="AZ81" s="44">
        <v>1168.33504283</v>
      </c>
      <c r="BA81" s="44">
        <v>1041.00686161</v>
      </c>
      <c r="BB81" s="44">
        <v>828.86674565999999</v>
      </c>
      <c r="BC81" s="44">
        <v>734.89771326000005</v>
      </c>
      <c r="BD81" s="44">
        <v>622.11702757</v>
      </c>
      <c r="BE81" s="44">
        <v>631.58701448999989</v>
      </c>
      <c r="BF81" s="44">
        <v>683.21221008999999</v>
      </c>
      <c r="BG81" s="44">
        <v>691.93463505999989</v>
      </c>
      <c r="BH81" s="44">
        <v>726.8973660800001</v>
      </c>
      <c r="BI81" s="44">
        <v>742.84991051999998</v>
      </c>
      <c r="BJ81" s="44">
        <v>746.90387066999983</v>
      </c>
      <c r="BK81" s="44">
        <v>753.81312892000005</v>
      </c>
      <c r="BL81" s="44">
        <v>781.07110374000001</v>
      </c>
      <c r="BM81" s="44">
        <v>807.96122489000004</v>
      </c>
      <c r="BN81" s="44">
        <v>816.95412354999996</v>
      </c>
      <c r="BO81" s="44">
        <v>853.82334920000005</v>
      </c>
      <c r="BP81" s="44">
        <v>819.83542528999999</v>
      </c>
      <c r="BQ81" s="44">
        <v>815.34774461000018</v>
      </c>
      <c r="BR81" s="44">
        <v>780.67674439000007</v>
      </c>
      <c r="BS81" s="44">
        <v>779.04082059999973</v>
      </c>
      <c r="BT81" s="44">
        <v>784.96375191999994</v>
      </c>
      <c r="BU81" s="44">
        <v>786.49743042000011</v>
      </c>
      <c r="BV81" s="44">
        <v>803.81460633999995</v>
      </c>
      <c r="BW81" s="44">
        <v>787.85660036999991</v>
      </c>
      <c r="BX81" s="44">
        <v>795.83597685000029</v>
      </c>
      <c r="BY81" s="44">
        <v>792.75019865999991</v>
      </c>
      <c r="BZ81" s="44">
        <v>827.98805354000001</v>
      </c>
      <c r="CA81" s="44">
        <v>757.40826273999994</v>
      </c>
      <c r="CB81" s="44">
        <v>674.55086442000004</v>
      </c>
      <c r="CC81" s="44">
        <v>646.30672117999995</v>
      </c>
      <c r="CD81" s="44">
        <v>584.05719342999987</v>
      </c>
      <c r="CE81" s="44">
        <v>577.88106722999999</v>
      </c>
      <c r="CF81" s="44">
        <v>549.85726433000002</v>
      </c>
      <c r="CG81" s="44">
        <v>537.41123800000003</v>
      </c>
      <c r="CH81" s="44">
        <v>546.40553619000002</v>
      </c>
      <c r="CI81" s="44">
        <v>544.63210328000002</v>
      </c>
      <c r="CJ81" s="44">
        <v>533.47492733999991</v>
      </c>
      <c r="CK81" s="44">
        <v>528.7163486799999</v>
      </c>
      <c r="CL81" s="44">
        <v>496.08392337999999</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c r="EI81" s="44">
        <v>0</v>
      </c>
    </row>
    <row r="82" spans="3:139" x14ac:dyDescent="0.3">
      <c r="C82" s="2">
        <v>76</v>
      </c>
      <c r="D82" s="30">
        <v>402</v>
      </c>
      <c r="E82" s="30" t="s">
        <v>56</v>
      </c>
      <c r="F82" s="31" t="s">
        <v>268</v>
      </c>
      <c r="G82" s="32">
        <v>0</v>
      </c>
      <c r="H82" s="32">
        <v>0</v>
      </c>
      <c r="I82" s="32">
        <v>0</v>
      </c>
      <c r="J82" s="32">
        <v>0</v>
      </c>
      <c r="K82" s="32">
        <v>0</v>
      </c>
      <c r="L82" s="32">
        <v>0</v>
      </c>
      <c r="M82" s="32">
        <v>0</v>
      </c>
      <c r="N82" s="32">
        <v>0</v>
      </c>
      <c r="O82" s="32">
        <v>0</v>
      </c>
      <c r="P82" s="32">
        <v>0</v>
      </c>
      <c r="Q82" s="32">
        <v>0</v>
      </c>
      <c r="R82" s="32">
        <v>0</v>
      </c>
      <c r="S82" s="32">
        <v>0</v>
      </c>
      <c r="T82" s="44">
        <v>0</v>
      </c>
      <c r="U82" s="44">
        <v>59.449156860000002</v>
      </c>
      <c r="V82" s="44">
        <v>322.37981251000002</v>
      </c>
      <c r="W82" s="44">
        <v>407.94998424999994</v>
      </c>
      <c r="X82" s="44">
        <v>201.19966975000006</v>
      </c>
      <c r="Y82" s="44">
        <v>195.88831288999998</v>
      </c>
      <c r="Z82" s="44">
        <v>117.24483040000003</v>
      </c>
      <c r="AA82" s="44">
        <v>134.94203060000001</v>
      </c>
      <c r="AB82" s="44">
        <v>337.01218480999995</v>
      </c>
      <c r="AC82" s="44">
        <v>197.99252068999996</v>
      </c>
      <c r="AD82" s="44">
        <v>268.14252105999998</v>
      </c>
      <c r="AE82" s="44">
        <v>305.39913884999999</v>
      </c>
      <c r="AF82" s="44">
        <v>144.68558972</v>
      </c>
      <c r="AG82" s="44">
        <v>162.91538148000004</v>
      </c>
      <c r="AH82" s="44">
        <v>153.10481722999998</v>
      </c>
      <c r="AI82" s="44">
        <v>232.26298624</v>
      </c>
      <c r="AJ82" s="44">
        <v>213.86196719</v>
      </c>
      <c r="AK82" s="44">
        <v>183.56708222999998</v>
      </c>
      <c r="AL82" s="44">
        <v>96.491190750000001</v>
      </c>
      <c r="AM82" s="44">
        <v>121.76537131000001</v>
      </c>
      <c r="AN82" s="44">
        <v>160.63063136</v>
      </c>
      <c r="AO82" s="44">
        <v>232.04396112999999</v>
      </c>
      <c r="AP82" s="44">
        <v>229.50833512999998</v>
      </c>
      <c r="AQ82" s="44">
        <v>287.64677892999998</v>
      </c>
      <c r="AR82" s="44">
        <v>278.98841768</v>
      </c>
      <c r="AS82" s="44">
        <v>176.30672066</v>
      </c>
      <c r="AT82" s="44">
        <v>205.35180401000002</v>
      </c>
      <c r="AU82" s="44">
        <v>303.95736737999999</v>
      </c>
      <c r="AV82" s="44">
        <v>379.13012759000003</v>
      </c>
      <c r="AW82" s="44">
        <v>252.95740403000002</v>
      </c>
      <c r="AX82" s="44">
        <v>260.20436629</v>
      </c>
      <c r="AY82" s="44">
        <v>246.47415523999999</v>
      </c>
      <c r="AZ82" s="44">
        <v>266.67548696</v>
      </c>
      <c r="BA82" s="44">
        <v>320.60619194999998</v>
      </c>
      <c r="BB82" s="44">
        <v>298.41915397000002</v>
      </c>
      <c r="BC82" s="44">
        <v>310.96453055000001</v>
      </c>
      <c r="BD82" s="44">
        <v>321.00457274999997</v>
      </c>
      <c r="BE82" s="44">
        <v>329.15684657999992</v>
      </c>
      <c r="BF82" s="44">
        <v>332.13061041000003</v>
      </c>
      <c r="BG82" s="44">
        <v>344.73012299999999</v>
      </c>
      <c r="BH82" s="44">
        <v>320.46209693000003</v>
      </c>
      <c r="BI82" s="44">
        <v>331.92559836000004</v>
      </c>
      <c r="BJ82" s="44">
        <v>316.62977600000005</v>
      </c>
      <c r="BK82" s="44">
        <v>329.20300833000005</v>
      </c>
      <c r="BL82" s="44">
        <v>360.60977505000005</v>
      </c>
      <c r="BM82" s="44">
        <v>316.29507942999993</v>
      </c>
      <c r="BN82" s="44">
        <v>309.73453255999999</v>
      </c>
      <c r="BO82" s="44">
        <v>358.75940585000001</v>
      </c>
      <c r="BP82" s="44">
        <v>301.49348342000008</v>
      </c>
      <c r="BQ82" s="44">
        <v>284.01897871999995</v>
      </c>
      <c r="BR82" s="44">
        <v>268.52076626000002</v>
      </c>
      <c r="BS82" s="44">
        <v>246.71245935000002</v>
      </c>
      <c r="BT82" s="44">
        <v>243.22831391</v>
      </c>
      <c r="BU82" s="44">
        <v>230.73138283999998</v>
      </c>
      <c r="BV82" s="44">
        <v>212.42860379000001</v>
      </c>
      <c r="BW82" s="44">
        <v>0</v>
      </c>
      <c r="BX82" s="44">
        <v>0</v>
      </c>
      <c r="BY82" s="44">
        <v>0</v>
      </c>
      <c r="BZ82" s="44">
        <v>0</v>
      </c>
      <c r="CA82" s="44">
        <v>0</v>
      </c>
      <c r="CB82" s="44">
        <v>0</v>
      </c>
      <c r="CC82" s="44">
        <v>0</v>
      </c>
      <c r="CD82" s="44">
        <v>0</v>
      </c>
      <c r="CE82" s="44">
        <v>0</v>
      </c>
      <c r="CF82" s="44">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c r="EI82" s="44">
        <v>0</v>
      </c>
    </row>
    <row r="83" spans="3:139" x14ac:dyDescent="0.3">
      <c r="C83" s="2">
        <v>77</v>
      </c>
      <c r="D83" s="30">
        <v>5</v>
      </c>
      <c r="E83" s="30" t="s">
        <v>6</v>
      </c>
      <c r="F83" s="31" t="s">
        <v>268</v>
      </c>
      <c r="G83" s="32">
        <v>7312.5690966900011</v>
      </c>
      <c r="H83" s="32">
        <v>8010.0124804599991</v>
      </c>
      <c r="I83" s="32">
        <v>9927.3411044399982</v>
      </c>
      <c r="J83" s="32">
        <v>10821.034873210003</v>
      </c>
      <c r="K83" s="32">
        <v>12734.23796196</v>
      </c>
      <c r="L83" s="32">
        <v>14650.229403589998</v>
      </c>
      <c r="M83" s="32">
        <v>18164.310778329997</v>
      </c>
      <c r="N83" s="32">
        <v>21463.30925192</v>
      </c>
      <c r="O83" s="32">
        <v>24360.4163887</v>
      </c>
      <c r="P83" s="32">
        <v>27912.982757739999</v>
      </c>
      <c r="Q83" s="32">
        <v>30725.662890620002</v>
      </c>
      <c r="R83" s="32">
        <v>33252.131680679995</v>
      </c>
      <c r="S83" s="32">
        <v>43823.258299579997</v>
      </c>
      <c r="T83" s="44">
        <v>42722.764058069981</v>
      </c>
      <c r="U83" s="44">
        <v>41217.990849770009</v>
      </c>
      <c r="V83" s="44">
        <v>41640.117424299991</v>
      </c>
      <c r="W83" s="44">
        <v>40718.317929540011</v>
      </c>
      <c r="X83" s="44">
        <v>39254.142993060013</v>
      </c>
      <c r="Y83" s="44">
        <v>38545.42955855</v>
      </c>
      <c r="Z83" s="44">
        <v>38184.127531119986</v>
      </c>
      <c r="AA83" s="44">
        <v>37790.747253879992</v>
      </c>
      <c r="AB83" s="44">
        <v>37378.676523789982</v>
      </c>
      <c r="AC83" s="44">
        <v>37843.341920970008</v>
      </c>
      <c r="AD83" s="44">
        <v>37811.098735289997</v>
      </c>
      <c r="AE83" s="44">
        <v>37360.313153710005</v>
      </c>
      <c r="AF83" s="44">
        <v>37590.588702930007</v>
      </c>
      <c r="AG83" s="44">
        <v>37164.134263579988</v>
      </c>
      <c r="AH83" s="44">
        <v>36904.357273219997</v>
      </c>
      <c r="AI83" s="44">
        <v>32132.539747679992</v>
      </c>
      <c r="AJ83" s="44">
        <v>31927.646775769979</v>
      </c>
      <c r="AK83" s="44">
        <v>32155.446287290004</v>
      </c>
      <c r="AL83" s="44">
        <v>31752.704252659998</v>
      </c>
      <c r="AM83" s="44">
        <v>35291.569729820018</v>
      </c>
      <c r="AN83" s="44">
        <v>41398.379302319983</v>
      </c>
      <c r="AO83" s="44">
        <v>39827.299620789978</v>
      </c>
      <c r="AP83" s="44">
        <v>41146.098753590006</v>
      </c>
      <c r="AQ83" s="44">
        <v>44712.957443310013</v>
      </c>
      <c r="AR83" s="44">
        <v>59638.548908839999</v>
      </c>
      <c r="AS83" s="44">
        <v>52113.618217210009</v>
      </c>
      <c r="AT83" s="44">
        <v>52431.026362820005</v>
      </c>
      <c r="AU83" s="44">
        <v>56451.01498269997</v>
      </c>
      <c r="AV83" s="44">
        <v>57974.66326653002</v>
      </c>
      <c r="AW83" s="44">
        <v>54518.062048200038</v>
      </c>
      <c r="AX83" s="44">
        <v>55545.059276570006</v>
      </c>
      <c r="AY83" s="44">
        <v>54822.177492250004</v>
      </c>
      <c r="AZ83" s="44">
        <v>47453.748242439986</v>
      </c>
      <c r="BA83" s="44">
        <v>46150.547592849987</v>
      </c>
      <c r="BB83" s="44">
        <v>42909.255452979996</v>
      </c>
      <c r="BC83" s="44">
        <v>44303.496811670004</v>
      </c>
      <c r="BD83" s="44">
        <v>44006.882221739994</v>
      </c>
      <c r="BE83" s="44">
        <v>43778.280235689999</v>
      </c>
      <c r="BF83" s="44">
        <v>44685.993179820005</v>
      </c>
      <c r="BG83" s="44">
        <v>45153.805847340001</v>
      </c>
      <c r="BH83" s="44">
        <v>43196.618216459989</v>
      </c>
      <c r="BI83" s="44">
        <v>43471.530911280002</v>
      </c>
      <c r="BJ83" s="44">
        <v>42821.754419269993</v>
      </c>
      <c r="BK83" s="44">
        <v>42492.442906739998</v>
      </c>
      <c r="BL83" s="44">
        <v>41030.561089840005</v>
      </c>
      <c r="BM83" s="44">
        <v>41243.018875410002</v>
      </c>
      <c r="BN83" s="44">
        <v>42348.637898600005</v>
      </c>
      <c r="BO83" s="44">
        <v>42139.893022379998</v>
      </c>
      <c r="BP83" s="44">
        <v>41658.939209770004</v>
      </c>
      <c r="BQ83" s="44">
        <v>41283.01856258</v>
      </c>
      <c r="BR83" s="44">
        <v>37811.475194649996</v>
      </c>
      <c r="BS83" s="44">
        <v>37368.225424559998</v>
      </c>
      <c r="BT83" s="44">
        <v>34723.056945230004</v>
      </c>
      <c r="BU83" s="44">
        <v>34496.286238899993</v>
      </c>
      <c r="BV83" s="44">
        <v>31161.721743269998</v>
      </c>
      <c r="BW83" s="44">
        <v>31069.734493770004</v>
      </c>
      <c r="BX83" s="44">
        <v>30589.637582220003</v>
      </c>
      <c r="BY83" s="44">
        <v>28978.043822339998</v>
      </c>
      <c r="BZ83" s="44">
        <v>29003.158491220001</v>
      </c>
      <c r="CA83" s="44">
        <v>24665.373974909999</v>
      </c>
      <c r="CB83" s="44">
        <v>0</v>
      </c>
      <c r="CC83" s="44">
        <v>0</v>
      </c>
      <c r="CD83" s="44">
        <v>0</v>
      </c>
      <c r="CE83" s="44">
        <v>0</v>
      </c>
      <c r="CF83" s="44">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c r="EI83" s="44">
        <v>0</v>
      </c>
    </row>
    <row r="84" spans="3:139" x14ac:dyDescent="0.3">
      <c r="C84" s="2">
        <v>78</v>
      </c>
      <c r="D84" s="30">
        <v>317</v>
      </c>
      <c r="E84" s="30" t="s">
        <v>207</v>
      </c>
      <c r="F84" s="31" t="s">
        <v>268</v>
      </c>
      <c r="G84" s="32">
        <v>544.57893155999989</v>
      </c>
      <c r="H84" s="32">
        <v>844.73833193000019</v>
      </c>
      <c r="I84" s="32">
        <v>1121.2549113300001</v>
      </c>
      <c r="J84" s="32">
        <v>1941.2138959899999</v>
      </c>
      <c r="K84" s="32">
        <v>2397.71331044</v>
      </c>
      <c r="L84" s="32">
        <v>2976.1074844900004</v>
      </c>
      <c r="M84" s="32">
        <v>3360.9420386399997</v>
      </c>
      <c r="N84" s="32">
        <v>4222.9551736499998</v>
      </c>
      <c r="O84" s="32">
        <v>4152.5264491500002</v>
      </c>
      <c r="P84" s="32">
        <v>4524.8056326999995</v>
      </c>
      <c r="Q84" s="32">
        <v>4747.2336117200002</v>
      </c>
      <c r="R84" s="32">
        <v>5002.77276342</v>
      </c>
      <c r="S84" s="32">
        <v>4790.0979451500007</v>
      </c>
      <c r="T84" s="44">
        <v>5049.6631424000007</v>
      </c>
      <c r="U84" s="44">
        <v>5458.8261864199994</v>
      </c>
      <c r="V84" s="44">
        <v>5403.168614449999</v>
      </c>
      <c r="W84" s="44">
        <v>5489.1547616800008</v>
      </c>
      <c r="X84" s="44">
        <v>5956.2730233200009</v>
      </c>
      <c r="Y84" s="44">
        <v>5999.8422441599996</v>
      </c>
      <c r="Z84" s="44">
        <v>6224.0159979100008</v>
      </c>
      <c r="AA84" s="44">
        <v>6625.8540934199973</v>
      </c>
      <c r="AB84" s="44">
        <v>7276.5531888399973</v>
      </c>
      <c r="AC84" s="44">
        <v>7878.0778850000015</v>
      </c>
      <c r="AD84" s="44">
        <v>8617.6265626199984</v>
      </c>
      <c r="AE84" s="44">
        <v>10060.218141700001</v>
      </c>
      <c r="AF84" s="44">
        <v>8774.5191858500002</v>
      </c>
      <c r="AG84" s="44">
        <v>9458.5639975100003</v>
      </c>
      <c r="AH84" s="44">
        <v>9486.8533023200016</v>
      </c>
      <c r="AI84" s="44">
        <v>9849.1565170700014</v>
      </c>
      <c r="AJ84" s="44">
        <v>10773.179809980003</v>
      </c>
      <c r="AK84" s="44">
        <v>10884.456685760002</v>
      </c>
      <c r="AL84" s="44">
        <v>11550.290481759999</v>
      </c>
      <c r="AM84" s="44">
        <v>13312.403367089999</v>
      </c>
      <c r="AN84" s="44">
        <v>14318.523887789999</v>
      </c>
      <c r="AO84" s="44">
        <v>15044.814170590003</v>
      </c>
      <c r="AP84" s="44">
        <v>15894.799045810003</v>
      </c>
      <c r="AQ84" s="44">
        <v>15746.97385455</v>
      </c>
      <c r="AR84" s="44">
        <v>16999.111140960005</v>
      </c>
      <c r="AS84" s="44">
        <v>16573.866505639999</v>
      </c>
      <c r="AT84" s="44">
        <v>17131.951039270003</v>
      </c>
      <c r="AU84" s="44">
        <v>17985.648647919996</v>
      </c>
      <c r="AV84" s="44">
        <v>18854.368109120001</v>
      </c>
      <c r="AW84" s="44">
        <v>19257.768287809999</v>
      </c>
      <c r="AX84" s="44">
        <v>20045.737782160002</v>
      </c>
      <c r="AY84" s="44">
        <v>20840.61452318</v>
      </c>
      <c r="AZ84" s="44">
        <v>21464.047311900002</v>
      </c>
      <c r="BA84" s="44">
        <v>22001.90223458</v>
      </c>
      <c r="BB84" s="44">
        <v>22414.178284850001</v>
      </c>
      <c r="BC84" s="44">
        <v>22790.756469240005</v>
      </c>
      <c r="BD84" s="44">
        <v>23059.238991700004</v>
      </c>
      <c r="BE84" s="44">
        <v>23346.189531499997</v>
      </c>
      <c r="BF84" s="44">
        <v>23746.890581400003</v>
      </c>
      <c r="BG84" s="44">
        <v>23981.169214459998</v>
      </c>
      <c r="BH84" s="44">
        <v>24091.763862560001</v>
      </c>
      <c r="BI84" s="44">
        <v>24262.921577070003</v>
      </c>
      <c r="BJ84" s="44">
        <v>24459.433427260003</v>
      </c>
      <c r="BK84" s="44">
        <v>24670.934004119994</v>
      </c>
      <c r="BL84" s="44">
        <v>21400.20823131</v>
      </c>
      <c r="BM84" s="44">
        <v>21474.719628880001</v>
      </c>
      <c r="BN84" s="44">
        <v>21685.950843119997</v>
      </c>
      <c r="BO84" s="44">
        <v>21688.819084719999</v>
      </c>
      <c r="BP84" s="44">
        <v>21660.680126289997</v>
      </c>
      <c r="BQ84" s="44">
        <v>21692.26214880999</v>
      </c>
      <c r="BR84" s="44">
        <v>21596.195078730001</v>
      </c>
      <c r="BS84" s="44">
        <v>21600.60239833</v>
      </c>
      <c r="BT84" s="44">
        <v>21494.383365210004</v>
      </c>
      <c r="BU84" s="44">
        <v>21527.02681453</v>
      </c>
      <c r="BV84" s="44">
        <v>21434.447924700005</v>
      </c>
      <c r="BW84" s="44">
        <v>0</v>
      </c>
      <c r="BX84" s="44">
        <v>0</v>
      </c>
      <c r="BY84" s="44">
        <v>0</v>
      </c>
      <c r="BZ84" s="44">
        <v>0</v>
      </c>
      <c r="CA84" s="44">
        <v>0</v>
      </c>
      <c r="CB84" s="44">
        <v>0</v>
      </c>
      <c r="CC84" s="44">
        <v>0</v>
      </c>
      <c r="CD84" s="44">
        <v>0</v>
      </c>
      <c r="CE84" s="44">
        <v>0</v>
      </c>
      <c r="CF84" s="44">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c r="EI84" s="44">
        <v>0</v>
      </c>
    </row>
    <row r="85" spans="3:139" x14ac:dyDescent="0.3">
      <c r="C85" s="2">
        <v>79</v>
      </c>
      <c r="D85" s="30">
        <v>11</v>
      </c>
      <c r="E85" s="30" t="s">
        <v>65</v>
      </c>
      <c r="F85" s="31" t="s">
        <v>268</v>
      </c>
      <c r="G85" s="32">
        <v>1652.6652672300002</v>
      </c>
      <c r="H85" s="32">
        <v>1801.37645075</v>
      </c>
      <c r="I85" s="32">
        <v>2453.8741044400003</v>
      </c>
      <c r="J85" s="32">
        <v>2789.2481280999996</v>
      </c>
      <c r="K85" s="32">
        <v>3260.2071985400003</v>
      </c>
      <c r="L85" s="32">
        <v>3624.5519392900005</v>
      </c>
      <c r="M85" s="32">
        <v>4746.2618487700001</v>
      </c>
      <c r="N85" s="32">
        <v>5686.9813752900009</v>
      </c>
      <c r="O85" s="32">
        <v>7661.7930688599999</v>
      </c>
      <c r="P85" s="32">
        <v>8200.7926654300009</v>
      </c>
      <c r="Q85" s="32">
        <v>9270.1706916799994</v>
      </c>
      <c r="R85" s="32">
        <v>10611.30413916</v>
      </c>
      <c r="S85" s="32">
        <v>14373.171742959998</v>
      </c>
      <c r="T85" s="44">
        <v>14024.419092039998</v>
      </c>
      <c r="U85" s="44">
        <v>13121.126236019996</v>
      </c>
      <c r="V85" s="44">
        <v>13674.849012619999</v>
      </c>
      <c r="W85" s="44">
        <v>18350.21897355</v>
      </c>
      <c r="X85" s="44">
        <v>17883.980520480003</v>
      </c>
      <c r="Y85" s="44">
        <v>17453.118768959994</v>
      </c>
      <c r="Z85" s="44">
        <v>17084.96863739</v>
      </c>
      <c r="AA85" s="44">
        <v>16634.586923810002</v>
      </c>
      <c r="AB85" s="44">
        <v>14098.610321309996</v>
      </c>
      <c r="AC85" s="44">
        <v>12924.988883930002</v>
      </c>
      <c r="AD85" s="44">
        <v>10367.334171390001</v>
      </c>
      <c r="AE85" s="44">
        <v>9004.7233088100002</v>
      </c>
      <c r="AF85" s="44">
        <v>7694.8652083399993</v>
      </c>
      <c r="AG85" s="44">
        <v>5522.2208516800001</v>
      </c>
      <c r="AH85" s="44">
        <v>4958.2869780100009</v>
      </c>
      <c r="AI85" s="44">
        <v>3075.2089385499994</v>
      </c>
      <c r="AJ85" s="44">
        <v>3025.0482845299994</v>
      </c>
      <c r="AK85" s="44">
        <v>41.79683966999999</v>
      </c>
      <c r="AL85" s="44">
        <v>3.0000000000000001E-3</v>
      </c>
      <c r="AM85" s="44">
        <v>2.3999999999999998E-3</v>
      </c>
      <c r="AN85" s="44">
        <v>2.3999999999999998E-3</v>
      </c>
      <c r="AO85" s="44">
        <v>2.3999999999999998E-3</v>
      </c>
      <c r="AP85" s="44">
        <v>2.3999999999999998E-3</v>
      </c>
      <c r="AQ85" s="44">
        <v>8.0000000000000004E-4</v>
      </c>
      <c r="AR85" s="44">
        <v>8.0000000000000004E-4</v>
      </c>
      <c r="AS85" s="44">
        <v>8.0000000000000004E-4</v>
      </c>
      <c r="AT85" s="44">
        <v>0</v>
      </c>
      <c r="AU85" s="44">
        <v>0</v>
      </c>
      <c r="AV85" s="44">
        <v>0</v>
      </c>
      <c r="AW85" s="44">
        <v>0</v>
      </c>
      <c r="AX85" s="44">
        <v>0</v>
      </c>
      <c r="AY85" s="44">
        <v>0</v>
      </c>
      <c r="AZ85" s="44">
        <v>0</v>
      </c>
      <c r="BA85" s="44">
        <v>0</v>
      </c>
      <c r="BB85" s="44">
        <v>0</v>
      </c>
      <c r="BC85" s="44">
        <v>0</v>
      </c>
      <c r="BD85" s="44">
        <v>0</v>
      </c>
      <c r="BE85" s="44">
        <v>0</v>
      </c>
      <c r="BF85" s="44">
        <v>0</v>
      </c>
      <c r="BG85" s="44">
        <v>0</v>
      </c>
      <c r="BH85" s="44">
        <v>0</v>
      </c>
      <c r="BI85" s="44">
        <v>0</v>
      </c>
      <c r="BJ85" s="44">
        <v>0</v>
      </c>
      <c r="BK85" s="44">
        <v>0</v>
      </c>
      <c r="BL85" s="44">
        <v>0</v>
      </c>
      <c r="BM85" s="44">
        <v>0</v>
      </c>
      <c r="BN85" s="44">
        <v>0</v>
      </c>
      <c r="BO85" s="44">
        <v>0</v>
      </c>
      <c r="BP85" s="44">
        <v>0</v>
      </c>
      <c r="BQ85" s="44">
        <v>0</v>
      </c>
      <c r="BR85" s="44">
        <v>0</v>
      </c>
      <c r="BS85" s="44">
        <v>0</v>
      </c>
      <c r="BT85" s="44">
        <v>0</v>
      </c>
      <c r="BU85" s="44">
        <v>0</v>
      </c>
      <c r="BV85" s="44">
        <v>0</v>
      </c>
      <c r="BW85" s="44">
        <v>0</v>
      </c>
      <c r="BX85" s="44">
        <v>0</v>
      </c>
      <c r="BY85" s="44">
        <v>0</v>
      </c>
      <c r="BZ85" s="44">
        <v>0</v>
      </c>
      <c r="CA85" s="44">
        <v>0</v>
      </c>
      <c r="CB85" s="44">
        <v>0</v>
      </c>
      <c r="CC85" s="44">
        <v>0</v>
      </c>
      <c r="CD85" s="44">
        <v>0</v>
      </c>
      <c r="CE85" s="44">
        <v>0</v>
      </c>
      <c r="CF85" s="44">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c r="EI85" s="44">
        <v>0</v>
      </c>
    </row>
    <row r="86" spans="3:139" x14ac:dyDescent="0.3">
      <c r="C86" s="2">
        <v>80</v>
      </c>
      <c r="D86" s="30">
        <v>13</v>
      </c>
      <c r="E86" s="30" t="s">
        <v>208</v>
      </c>
      <c r="F86" s="31" t="s">
        <v>268</v>
      </c>
      <c r="G86" s="32">
        <v>219.35422052000001</v>
      </c>
      <c r="H86" s="32">
        <v>211.10778297999997</v>
      </c>
      <c r="I86" s="32">
        <v>203.70775334000001</v>
      </c>
      <c r="J86" s="32">
        <v>200.75655700000002</v>
      </c>
      <c r="K86" s="32">
        <v>181.62247969000003</v>
      </c>
      <c r="L86" s="32">
        <v>159.28062074000002</v>
      </c>
      <c r="M86" s="32">
        <v>173.97648371</v>
      </c>
      <c r="N86" s="32">
        <v>205.3340049</v>
      </c>
      <c r="O86" s="32">
        <v>189.72389586000003</v>
      </c>
      <c r="P86" s="32">
        <v>197.14074177000001</v>
      </c>
      <c r="Q86" s="32">
        <v>262.90931919000002</v>
      </c>
      <c r="R86" s="32">
        <v>265.50235756000001</v>
      </c>
      <c r="S86" s="32">
        <v>328.60038673999998</v>
      </c>
      <c r="T86" s="44">
        <v>287.11826697999999</v>
      </c>
      <c r="U86" s="44">
        <v>292.32861738000003</v>
      </c>
      <c r="V86" s="44">
        <v>267.59861236999996</v>
      </c>
      <c r="W86" s="44">
        <v>268.91958900000003</v>
      </c>
      <c r="X86" s="44">
        <v>278.07284182000001</v>
      </c>
      <c r="Y86" s="44">
        <v>274.93551238000009</v>
      </c>
      <c r="Z86" s="44">
        <v>284.55562953999998</v>
      </c>
      <c r="AA86" s="44">
        <v>260.93539849999996</v>
      </c>
      <c r="AB86" s="44">
        <v>268.66659749000007</v>
      </c>
      <c r="AC86" s="44">
        <v>270.40238525000007</v>
      </c>
      <c r="AD86" s="44">
        <v>260.81564599000001</v>
      </c>
      <c r="AE86" s="44">
        <v>293.31447074000005</v>
      </c>
      <c r="AF86" s="44">
        <v>278.63897597000005</v>
      </c>
      <c r="AG86" s="44">
        <v>293.35285478000009</v>
      </c>
      <c r="AH86" s="44">
        <v>293.84662820000005</v>
      </c>
      <c r="AI86" s="44">
        <v>293.28266799000005</v>
      </c>
      <c r="AJ86" s="44">
        <v>372.69859105</v>
      </c>
      <c r="AK86" s="44">
        <v>366.25301585000005</v>
      </c>
      <c r="AL86" s="44">
        <v>374.98266531999997</v>
      </c>
      <c r="AM86" s="44">
        <v>398.02629393999996</v>
      </c>
      <c r="AN86" s="44">
        <v>411.08900690999997</v>
      </c>
      <c r="AO86" s="44">
        <v>401.31120537999999</v>
      </c>
      <c r="AP86" s="44">
        <v>395.45585105000004</v>
      </c>
      <c r="AQ86" s="44">
        <v>438.95612561000002</v>
      </c>
      <c r="AR86" s="44">
        <v>0</v>
      </c>
      <c r="AS86" s="44">
        <v>0</v>
      </c>
      <c r="AT86" s="44">
        <v>0</v>
      </c>
      <c r="AU86" s="44">
        <v>0</v>
      </c>
      <c r="AV86" s="44">
        <v>0</v>
      </c>
      <c r="AW86" s="44">
        <v>0</v>
      </c>
      <c r="AX86" s="44">
        <v>0</v>
      </c>
      <c r="AY86" s="44">
        <v>0</v>
      </c>
      <c r="AZ86" s="44">
        <v>0</v>
      </c>
      <c r="BA86" s="44">
        <v>0</v>
      </c>
      <c r="BB86" s="44">
        <v>0</v>
      </c>
      <c r="BC86" s="44">
        <v>0</v>
      </c>
      <c r="BD86" s="44">
        <v>0</v>
      </c>
      <c r="BE86" s="44">
        <v>0</v>
      </c>
      <c r="BF86" s="44">
        <v>0</v>
      </c>
      <c r="BG86" s="44">
        <v>0</v>
      </c>
      <c r="BH86" s="44">
        <v>0</v>
      </c>
      <c r="BI86" s="44">
        <v>0</v>
      </c>
      <c r="BJ86" s="44">
        <v>0</v>
      </c>
      <c r="BK86" s="44">
        <v>0</v>
      </c>
      <c r="BL86" s="44">
        <v>0</v>
      </c>
      <c r="BM86" s="44">
        <v>0</v>
      </c>
      <c r="BN86" s="44">
        <v>0</v>
      </c>
      <c r="BO86" s="44">
        <v>0</v>
      </c>
      <c r="BP86" s="44">
        <v>0</v>
      </c>
      <c r="BQ86" s="44">
        <v>0</v>
      </c>
      <c r="BR86" s="44">
        <v>0</v>
      </c>
      <c r="BS86" s="44">
        <v>0</v>
      </c>
      <c r="BT86" s="44">
        <v>0</v>
      </c>
      <c r="BU86" s="44">
        <v>0</v>
      </c>
      <c r="BV86" s="44">
        <v>0</v>
      </c>
      <c r="BW86" s="44">
        <v>0</v>
      </c>
      <c r="BX86" s="44">
        <v>0</v>
      </c>
      <c r="BY86" s="44">
        <v>0</v>
      </c>
      <c r="BZ86" s="44">
        <v>0</v>
      </c>
      <c r="CA86" s="44">
        <v>0</v>
      </c>
      <c r="CB86" s="44">
        <v>0</v>
      </c>
      <c r="CC86" s="44">
        <v>0</v>
      </c>
      <c r="CD86" s="44">
        <v>0</v>
      </c>
      <c r="CE86" s="44">
        <v>0</v>
      </c>
      <c r="CF86" s="44">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c r="EI86" s="44">
        <v>0</v>
      </c>
    </row>
    <row r="87" spans="3:139" x14ac:dyDescent="0.3">
      <c r="C87" s="2">
        <v>81</v>
      </c>
      <c r="D87" s="30">
        <v>17</v>
      </c>
      <c r="E87" s="30" t="s">
        <v>209</v>
      </c>
      <c r="F87" s="31" t="s">
        <v>268</v>
      </c>
      <c r="G87" s="32">
        <v>3491.82249546</v>
      </c>
      <c r="H87" s="32">
        <v>4052.5134264900003</v>
      </c>
      <c r="I87" s="32">
        <v>4539.2974354299995</v>
      </c>
      <c r="J87" s="32">
        <v>5200.7406557199993</v>
      </c>
      <c r="K87" s="32">
        <v>6324.7912336200006</v>
      </c>
      <c r="L87" s="32">
        <v>7443.1267582099981</v>
      </c>
      <c r="M87" s="32">
        <v>8665.2287468600007</v>
      </c>
      <c r="N87" s="32">
        <v>9780.8154274699991</v>
      </c>
      <c r="O87" s="32">
        <v>12095.183302290001</v>
      </c>
      <c r="P87" s="32">
        <v>12773.917405370001</v>
      </c>
      <c r="Q87" s="32">
        <v>13438.355994189998</v>
      </c>
      <c r="R87" s="32">
        <v>14501.299250420001</v>
      </c>
      <c r="S87" s="32">
        <v>16419.252954269999</v>
      </c>
      <c r="T87" s="44">
        <v>16271.286670780015</v>
      </c>
      <c r="U87" s="44">
        <v>15858.768000730004</v>
      </c>
      <c r="V87" s="44">
        <v>16581.368715890014</v>
      </c>
      <c r="W87" s="44">
        <v>16780.598608229997</v>
      </c>
      <c r="X87" s="44">
        <v>17399.767299699997</v>
      </c>
      <c r="Y87" s="44">
        <v>18434.300960590004</v>
      </c>
      <c r="Z87" s="44">
        <v>19053.392559650001</v>
      </c>
      <c r="AA87" s="44">
        <v>18995.09874537</v>
      </c>
      <c r="AB87" s="44">
        <v>19499.515688160009</v>
      </c>
      <c r="AC87" s="44">
        <v>19886.638212549988</v>
      </c>
      <c r="AD87" s="44">
        <v>19497.905668670006</v>
      </c>
      <c r="AE87" s="44">
        <v>19389.193356450003</v>
      </c>
      <c r="AF87" s="44">
        <v>19944.709944400005</v>
      </c>
      <c r="AG87" s="44">
        <v>20200.289867580002</v>
      </c>
      <c r="AH87" s="44">
        <v>20094.483404039998</v>
      </c>
      <c r="AI87" s="44">
        <v>20248.299032639992</v>
      </c>
      <c r="AJ87" s="44">
        <v>20537.823372059993</v>
      </c>
      <c r="AK87" s="44">
        <v>20755.823489169998</v>
      </c>
      <c r="AL87" s="44">
        <v>21497.874813519986</v>
      </c>
      <c r="AM87" s="44">
        <v>22082.139346210006</v>
      </c>
      <c r="AN87" s="44">
        <v>25847.772312630015</v>
      </c>
      <c r="AO87" s="44">
        <v>27105.547975829999</v>
      </c>
      <c r="AP87" s="44">
        <v>29060.939465790016</v>
      </c>
      <c r="AQ87" s="44">
        <v>32033.011990130024</v>
      </c>
      <c r="AR87" s="44">
        <v>38729.563205649982</v>
      </c>
      <c r="AS87" s="44">
        <v>38045.304546879983</v>
      </c>
      <c r="AT87" s="44">
        <v>34597.435897940013</v>
      </c>
      <c r="AU87" s="44">
        <v>0</v>
      </c>
      <c r="AV87" s="44">
        <v>0</v>
      </c>
      <c r="AW87" s="44">
        <v>0</v>
      </c>
      <c r="AX87" s="44">
        <v>0</v>
      </c>
      <c r="AY87" s="44">
        <v>0</v>
      </c>
      <c r="AZ87" s="44">
        <v>0</v>
      </c>
      <c r="BA87" s="44">
        <v>0</v>
      </c>
      <c r="BB87" s="44">
        <v>0</v>
      </c>
      <c r="BC87" s="44">
        <v>0</v>
      </c>
      <c r="BD87" s="44">
        <v>0</v>
      </c>
      <c r="BE87" s="44">
        <v>0</v>
      </c>
      <c r="BF87" s="44">
        <v>0</v>
      </c>
      <c r="BG87" s="44">
        <v>0</v>
      </c>
      <c r="BH87" s="44">
        <v>0</v>
      </c>
      <c r="BI87" s="44">
        <v>0</v>
      </c>
      <c r="BJ87" s="44">
        <v>0</v>
      </c>
      <c r="BK87" s="44">
        <v>0</v>
      </c>
      <c r="BL87" s="44">
        <v>0</v>
      </c>
      <c r="BM87" s="44">
        <v>0</v>
      </c>
      <c r="BN87" s="44">
        <v>0</v>
      </c>
      <c r="BO87" s="44">
        <v>0</v>
      </c>
      <c r="BP87" s="44">
        <v>0</v>
      </c>
      <c r="BQ87" s="44">
        <v>0</v>
      </c>
      <c r="BR87" s="44">
        <v>0</v>
      </c>
      <c r="BS87" s="44">
        <v>0</v>
      </c>
      <c r="BT87" s="44">
        <v>0</v>
      </c>
      <c r="BU87" s="44">
        <v>0</v>
      </c>
      <c r="BV87" s="44">
        <v>0</v>
      </c>
      <c r="BW87" s="44">
        <v>0</v>
      </c>
      <c r="BX87" s="44">
        <v>0</v>
      </c>
      <c r="BY87" s="44">
        <v>0</v>
      </c>
      <c r="BZ87" s="44">
        <v>0</v>
      </c>
      <c r="CA87" s="44">
        <v>0</v>
      </c>
      <c r="CB87" s="44">
        <v>0</v>
      </c>
      <c r="CC87" s="44">
        <v>0</v>
      </c>
      <c r="CD87" s="44">
        <v>0</v>
      </c>
      <c r="CE87" s="44">
        <v>0</v>
      </c>
      <c r="CF87" s="44">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c r="EI87" s="44">
        <v>0</v>
      </c>
    </row>
    <row r="88" spans="3:139" x14ac:dyDescent="0.3">
      <c r="C88" s="2">
        <v>82</v>
      </c>
      <c r="D88" s="30">
        <v>18</v>
      </c>
      <c r="E88" s="30" t="s">
        <v>66</v>
      </c>
      <c r="F88" s="31" t="s">
        <v>268</v>
      </c>
      <c r="G88" s="32">
        <v>473.33973137999999</v>
      </c>
      <c r="H88" s="32">
        <v>510.49032772999999</v>
      </c>
      <c r="I88" s="32">
        <v>659.36253602000011</v>
      </c>
      <c r="J88" s="32">
        <v>681.31219586999998</v>
      </c>
      <c r="K88" s="32">
        <v>754.70941033999998</v>
      </c>
      <c r="L88" s="32">
        <v>787.01365784999996</v>
      </c>
      <c r="M88" s="32">
        <v>884.37960570000007</v>
      </c>
      <c r="N88" s="32">
        <v>1025.2582805799998</v>
      </c>
      <c r="O88" s="32">
        <v>1173.4538464400002</v>
      </c>
      <c r="P88" s="32">
        <v>1156.05925009</v>
      </c>
      <c r="Q88" s="32">
        <v>1057.6311946899998</v>
      </c>
      <c r="R88" s="32">
        <v>1076.95922114</v>
      </c>
      <c r="S88" s="32">
        <v>1286.4046755700001</v>
      </c>
      <c r="T88" s="44">
        <v>1268.10615115</v>
      </c>
      <c r="U88" s="44">
        <v>1163.6416592800001</v>
      </c>
      <c r="V88" s="44">
        <v>1237.65437367</v>
      </c>
      <c r="W88" s="44">
        <v>1228.6544380399998</v>
      </c>
      <c r="X88" s="44">
        <v>1223.35059993</v>
      </c>
      <c r="Y88" s="44">
        <v>1298.5730473099995</v>
      </c>
      <c r="Z88" s="44">
        <v>1693.93708152</v>
      </c>
      <c r="AA88" s="44">
        <v>2089.1924434900006</v>
      </c>
      <c r="AB88" s="44">
        <v>2217.0723486599995</v>
      </c>
      <c r="AC88" s="44">
        <v>2379.5533938899985</v>
      </c>
      <c r="AD88" s="44">
        <v>2906.3639792500003</v>
      </c>
      <c r="AE88" s="44">
        <v>3464.080558879999</v>
      </c>
      <c r="AF88" s="44">
        <v>3505.0014350599999</v>
      </c>
      <c r="AG88" s="44">
        <v>3718.8799088200003</v>
      </c>
      <c r="AH88" s="44">
        <v>3707.6412289699997</v>
      </c>
      <c r="AI88" s="44">
        <v>4140.8775627999985</v>
      </c>
      <c r="AJ88" s="44">
        <v>4347.01325533</v>
      </c>
      <c r="AK88" s="44">
        <v>4702.9996987500017</v>
      </c>
      <c r="AL88" s="44">
        <v>5047.3242003399992</v>
      </c>
      <c r="AM88" s="44">
        <v>5036.3571347700026</v>
      </c>
      <c r="AN88" s="44">
        <v>5656.49424249</v>
      </c>
      <c r="AO88" s="44">
        <v>5561.2379387599976</v>
      </c>
      <c r="AP88" s="44">
        <v>5781.6998782199971</v>
      </c>
      <c r="AQ88" s="44">
        <v>5867.1531245900023</v>
      </c>
      <c r="AR88" s="44">
        <v>6572.9232763599994</v>
      </c>
      <c r="AS88" s="44">
        <v>6015.5618925500003</v>
      </c>
      <c r="AT88" s="44">
        <v>5249.328409499999</v>
      </c>
      <c r="AU88" s="44">
        <v>4189.567075519999</v>
      </c>
      <c r="AV88" s="44">
        <v>0</v>
      </c>
      <c r="AW88" s="44">
        <v>0</v>
      </c>
      <c r="AX88" s="44">
        <v>0</v>
      </c>
      <c r="AY88" s="44">
        <v>0</v>
      </c>
      <c r="AZ88" s="44">
        <v>0</v>
      </c>
      <c r="BA88" s="44">
        <v>0</v>
      </c>
      <c r="BB88" s="44">
        <v>0</v>
      </c>
      <c r="BC88" s="44">
        <v>0</v>
      </c>
      <c r="BD88" s="44">
        <v>0</v>
      </c>
      <c r="BE88" s="44">
        <v>0</v>
      </c>
      <c r="BF88" s="44">
        <v>0</v>
      </c>
      <c r="BG88" s="44">
        <v>0</v>
      </c>
      <c r="BH88" s="44">
        <v>0</v>
      </c>
      <c r="BI88" s="44">
        <v>0</v>
      </c>
      <c r="BJ88" s="44">
        <v>0</v>
      </c>
      <c r="BK88" s="44">
        <v>0</v>
      </c>
      <c r="BL88" s="44">
        <v>0</v>
      </c>
      <c r="BM88" s="44">
        <v>0</v>
      </c>
      <c r="BN88" s="44">
        <v>0</v>
      </c>
      <c r="BO88" s="44">
        <v>0</v>
      </c>
      <c r="BP88" s="44">
        <v>0</v>
      </c>
      <c r="BQ88" s="44">
        <v>0</v>
      </c>
      <c r="BR88" s="44">
        <v>0</v>
      </c>
      <c r="BS88" s="44">
        <v>0</v>
      </c>
      <c r="BT88" s="44">
        <v>0</v>
      </c>
      <c r="BU88" s="44">
        <v>0</v>
      </c>
      <c r="BV88" s="44">
        <v>0</v>
      </c>
      <c r="BW88" s="44">
        <v>0</v>
      </c>
      <c r="BX88" s="44">
        <v>0</v>
      </c>
      <c r="BY88" s="44">
        <v>0</v>
      </c>
      <c r="BZ88" s="44">
        <v>0</v>
      </c>
      <c r="CA88" s="44">
        <v>0</v>
      </c>
      <c r="CB88" s="44">
        <v>0</v>
      </c>
      <c r="CC88" s="44">
        <v>0</v>
      </c>
      <c r="CD88" s="44">
        <v>0</v>
      </c>
      <c r="CE88" s="44">
        <v>0</v>
      </c>
      <c r="CF88" s="44">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c r="EI88" s="44">
        <v>0</v>
      </c>
    </row>
    <row r="89" spans="3:139" x14ac:dyDescent="0.3">
      <c r="C89" s="2">
        <v>83</v>
      </c>
      <c r="D89" s="30">
        <v>20</v>
      </c>
      <c r="E89" s="30" t="s">
        <v>210</v>
      </c>
      <c r="F89" s="31" t="s">
        <v>268</v>
      </c>
      <c r="G89" s="32">
        <v>423.45517132000003</v>
      </c>
      <c r="H89" s="32">
        <v>395.96934919999995</v>
      </c>
      <c r="I89" s="32">
        <v>432.86639651000002</v>
      </c>
      <c r="J89" s="32">
        <v>483.45725503000006</v>
      </c>
      <c r="K89" s="32">
        <v>496.00365144</v>
      </c>
      <c r="L89" s="32">
        <v>576.90905989999999</v>
      </c>
      <c r="M89" s="32">
        <v>688.70138270999996</v>
      </c>
      <c r="N89" s="32">
        <v>815.26464956000007</v>
      </c>
      <c r="O89" s="32">
        <v>975.84216780999986</v>
      </c>
      <c r="P89" s="32">
        <v>888.19722453000008</v>
      </c>
      <c r="Q89" s="32">
        <v>959.58913185999984</v>
      </c>
      <c r="R89" s="32">
        <v>1084.6907191300002</v>
      </c>
      <c r="S89" s="32">
        <v>1401.7907555100001</v>
      </c>
      <c r="T89" s="44">
        <v>0</v>
      </c>
      <c r="U89" s="44">
        <v>0</v>
      </c>
      <c r="V89" s="44">
        <v>0</v>
      </c>
      <c r="W89" s="44">
        <v>0</v>
      </c>
      <c r="X89" s="44">
        <v>0</v>
      </c>
      <c r="Y89" s="44">
        <v>0</v>
      </c>
      <c r="Z89" s="44">
        <v>0</v>
      </c>
      <c r="AA89" s="44">
        <v>0</v>
      </c>
      <c r="AB89" s="44">
        <v>0</v>
      </c>
      <c r="AC89" s="44">
        <v>0</v>
      </c>
      <c r="AD89" s="44">
        <v>0</v>
      </c>
      <c r="AE89" s="44">
        <v>0</v>
      </c>
      <c r="AF89" s="44">
        <v>0</v>
      </c>
      <c r="AG89" s="44">
        <v>0</v>
      </c>
      <c r="AH89" s="44">
        <v>0</v>
      </c>
      <c r="AI89" s="44">
        <v>0</v>
      </c>
      <c r="AJ89" s="44">
        <v>0</v>
      </c>
      <c r="AK89" s="44">
        <v>0</v>
      </c>
      <c r="AL89" s="44">
        <v>0</v>
      </c>
      <c r="AM89" s="44">
        <v>0</v>
      </c>
      <c r="AN89" s="44">
        <v>0</v>
      </c>
      <c r="AO89" s="44">
        <v>0</v>
      </c>
      <c r="AP89" s="44">
        <v>0</v>
      </c>
      <c r="AQ89" s="44">
        <v>0</v>
      </c>
      <c r="AR89" s="44">
        <v>0</v>
      </c>
      <c r="AS89" s="44">
        <v>0</v>
      </c>
      <c r="AT89" s="44">
        <v>0</v>
      </c>
      <c r="AU89" s="44">
        <v>0</v>
      </c>
      <c r="AV89" s="44">
        <v>0</v>
      </c>
      <c r="AW89" s="44">
        <v>0</v>
      </c>
      <c r="AX89" s="44">
        <v>0</v>
      </c>
      <c r="AY89" s="44">
        <v>0</v>
      </c>
      <c r="AZ89" s="44">
        <v>0</v>
      </c>
      <c r="BA89" s="44">
        <v>0</v>
      </c>
      <c r="BB89" s="44">
        <v>0</v>
      </c>
      <c r="BC89" s="44">
        <v>0</v>
      </c>
      <c r="BD89" s="44">
        <v>0</v>
      </c>
      <c r="BE89" s="44">
        <v>0</v>
      </c>
      <c r="BF89" s="44">
        <v>0</v>
      </c>
      <c r="BG89" s="44">
        <v>0</v>
      </c>
      <c r="BH89" s="44">
        <v>0</v>
      </c>
      <c r="BI89" s="44">
        <v>0</v>
      </c>
      <c r="BJ89" s="44">
        <v>0</v>
      </c>
      <c r="BK89" s="44">
        <v>0</v>
      </c>
      <c r="BL89" s="44">
        <v>0</v>
      </c>
      <c r="BM89" s="44">
        <v>0</v>
      </c>
      <c r="BN89" s="44">
        <v>0</v>
      </c>
      <c r="BO89" s="44">
        <v>0</v>
      </c>
      <c r="BP89" s="44">
        <v>0</v>
      </c>
      <c r="BQ89" s="44">
        <v>0</v>
      </c>
      <c r="BR89" s="44">
        <v>0</v>
      </c>
      <c r="BS89" s="44">
        <v>0</v>
      </c>
      <c r="BT89" s="44">
        <v>0</v>
      </c>
      <c r="BU89" s="44">
        <v>0</v>
      </c>
      <c r="BV89" s="44">
        <v>0</v>
      </c>
      <c r="BW89" s="44">
        <v>0</v>
      </c>
      <c r="BX89" s="44">
        <v>0</v>
      </c>
      <c r="BY89" s="44">
        <v>0</v>
      </c>
      <c r="BZ89" s="44">
        <v>0</v>
      </c>
      <c r="CA89" s="44">
        <v>0</v>
      </c>
      <c r="CB89" s="44">
        <v>0</v>
      </c>
      <c r="CC89" s="44">
        <v>0</v>
      </c>
      <c r="CD89" s="44">
        <v>0</v>
      </c>
      <c r="CE89" s="44">
        <v>0</v>
      </c>
      <c r="CF89" s="44">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c r="EI89" s="44">
        <v>0</v>
      </c>
    </row>
    <row r="90" spans="3:139" x14ac:dyDescent="0.3">
      <c r="C90" s="2">
        <v>84</v>
      </c>
      <c r="D90" s="30">
        <v>22</v>
      </c>
      <c r="E90" s="30" t="s">
        <v>67</v>
      </c>
      <c r="F90" s="31" t="s">
        <v>268</v>
      </c>
      <c r="G90" s="32">
        <v>396.63962610999988</v>
      </c>
      <c r="H90" s="32">
        <v>371.39148368999997</v>
      </c>
      <c r="I90" s="32">
        <v>379.15637979000002</v>
      </c>
      <c r="J90" s="32">
        <v>429.37341435000002</v>
      </c>
      <c r="K90" s="32">
        <v>459.37795913000008</v>
      </c>
      <c r="L90" s="32">
        <v>490.92015108999993</v>
      </c>
      <c r="M90" s="32">
        <v>579.89475949999996</v>
      </c>
      <c r="N90" s="32">
        <v>801.60963265000009</v>
      </c>
      <c r="O90" s="32">
        <v>853.43041212999981</v>
      </c>
      <c r="P90" s="32">
        <v>1050.8954137300002</v>
      </c>
      <c r="Q90" s="32">
        <v>1194.4176319300002</v>
      </c>
      <c r="R90" s="32">
        <v>1400.1889762600001</v>
      </c>
      <c r="S90" s="32">
        <v>1853.7802919800001</v>
      </c>
      <c r="T90" s="44">
        <v>2896.4384847300003</v>
      </c>
      <c r="U90" s="44">
        <v>2888.2159123400002</v>
      </c>
      <c r="V90" s="44">
        <v>2942.1520746200003</v>
      </c>
      <c r="W90" s="44">
        <v>2869.8054436499997</v>
      </c>
      <c r="X90" s="44">
        <v>2766.22361086</v>
      </c>
      <c r="Y90" s="44">
        <v>2588.3385518700002</v>
      </c>
      <c r="Z90" s="44">
        <v>2559.2602640099994</v>
      </c>
      <c r="AA90" s="44">
        <v>2569.4195989200002</v>
      </c>
      <c r="AB90" s="44">
        <v>2510.5607264300006</v>
      </c>
      <c r="AC90" s="44">
        <v>2427.0046787699998</v>
      </c>
      <c r="AD90" s="44">
        <v>2210.6059484099997</v>
      </c>
      <c r="AE90" s="44">
        <v>1941.6096806399999</v>
      </c>
      <c r="AF90" s="44">
        <v>2114.8563807999999</v>
      </c>
      <c r="AG90" s="44">
        <v>1838.4091991799999</v>
      </c>
      <c r="AH90" s="44">
        <v>1754.0777910299998</v>
      </c>
      <c r="AI90" s="44">
        <v>1916.0722307599999</v>
      </c>
      <c r="AJ90" s="44">
        <v>2280.0291674300006</v>
      </c>
      <c r="AK90" s="44">
        <v>2877.95442972</v>
      </c>
      <c r="AL90" s="44">
        <v>2652.7033918799998</v>
      </c>
      <c r="AM90" s="44">
        <v>6228.6617639099986</v>
      </c>
      <c r="AN90" s="44">
        <v>6718.6813290800001</v>
      </c>
      <c r="AO90" s="44">
        <v>6970.5852968499967</v>
      </c>
      <c r="AP90" s="44">
        <v>6653.1695112899997</v>
      </c>
      <c r="AQ90" s="44">
        <v>7223.2857763400025</v>
      </c>
      <c r="AR90" s="44">
        <v>7830.2467949000011</v>
      </c>
      <c r="AS90" s="44">
        <v>6547.7619023200023</v>
      </c>
      <c r="AT90" s="44">
        <v>5658.1764505400006</v>
      </c>
      <c r="AU90" s="44">
        <v>5154.5227782499987</v>
      </c>
      <c r="AV90" s="44">
        <v>4962.8914078400012</v>
      </c>
      <c r="AW90" s="44">
        <v>4576.4456520700005</v>
      </c>
      <c r="AX90" s="44">
        <v>0</v>
      </c>
      <c r="AY90" s="44">
        <v>0</v>
      </c>
      <c r="AZ90" s="44">
        <v>0</v>
      </c>
      <c r="BA90" s="44">
        <v>0</v>
      </c>
      <c r="BB90" s="44">
        <v>0</v>
      </c>
      <c r="BC90" s="44">
        <v>0</v>
      </c>
      <c r="BD90" s="44">
        <v>0</v>
      </c>
      <c r="BE90" s="44">
        <v>0</v>
      </c>
      <c r="BF90" s="44">
        <v>0</v>
      </c>
      <c r="BG90" s="44">
        <v>0</v>
      </c>
      <c r="BH90" s="44">
        <v>0</v>
      </c>
      <c r="BI90" s="44">
        <v>0</v>
      </c>
      <c r="BJ90" s="44">
        <v>0</v>
      </c>
      <c r="BK90" s="44">
        <v>0</v>
      </c>
      <c r="BL90" s="44">
        <v>0</v>
      </c>
      <c r="BM90" s="44">
        <v>0</v>
      </c>
      <c r="BN90" s="44">
        <v>0</v>
      </c>
      <c r="BO90" s="44">
        <v>0</v>
      </c>
      <c r="BP90" s="44">
        <v>0</v>
      </c>
      <c r="BQ90" s="44">
        <v>0</v>
      </c>
      <c r="BR90" s="44">
        <v>0</v>
      </c>
      <c r="BS90" s="44">
        <v>0</v>
      </c>
      <c r="BT90" s="44">
        <v>0</v>
      </c>
      <c r="BU90" s="44">
        <v>0</v>
      </c>
      <c r="BV90" s="44">
        <v>0</v>
      </c>
      <c r="BW90" s="44">
        <v>0</v>
      </c>
      <c r="BX90" s="44">
        <v>0</v>
      </c>
      <c r="BY90" s="44">
        <v>0</v>
      </c>
      <c r="BZ90" s="44">
        <v>0</v>
      </c>
      <c r="CA90" s="44">
        <v>0</v>
      </c>
      <c r="CB90" s="44">
        <v>0</v>
      </c>
      <c r="CC90" s="44">
        <v>0</v>
      </c>
      <c r="CD90" s="44">
        <v>0</v>
      </c>
      <c r="CE90" s="44">
        <v>0</v>
      </c>
      <c r="CF90" s="44">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c r="EI90" s="44">
        <v>0</v>
      </c>
    </row>
    <row r="91" spans="3:139" x14ac:dyDescent="0.3">
      <c r="C91" s="2">
        <v>85</v>
      </c>
      <c r="D91" s="30">
        <v>26</v>
      </c>
      <c r="E91" s="30" t="s">
        <v>211</v>
      </c>
      <c r="F91" s="31" t="s">
        <v>268</v>
      </c>
      <c r="G91" s="32">
        <v>370.19996283999996</v>
      </c>
      <c r="H91" s="32">
        <v>405.10598961999995</v>
      </c>
      <c r="I91" s="32">
        <v>459.37089716999998</v>
      </c>
      <c r="J91" s="32">
        <v>492.02732892</v>
      </c>
      <c r="K91" s="32">
        <v>585.70175275999998</v>
      </c>
      <c r="L91" s="32">
        <v>648.41669344000002</v>
      </c>
      <c r="M91" s="32">
        <v>751.83139204000008</v>
      </c>
      <c r="N91" s="32">
        <v>886.05009308999979</v>
      </c>
      <c r="O91" s="32">
        <v>926.44542841000009</v>
      </c>
      <c r="P91" s="32">
        <v>985.03454766000004</v>
      </c>
      <c r="Q91" s="32">
        <v>1003.1833879600001</v>
      </c>
      <c r="R91" s="32">
        <v>968.88755708999986</v>
      </c>
      <c r="S91" s="32">
        <v>1020.62839682</v>
      </c>
      <c r="T91" s="44">
        <v>996.3101341800002</v>
      </c>
      <c r="U91" s="44">
        <v>950.45493430999989</v>
      </c>
      <c r="V91" s="44">
        <v>863.5280239299999</v>
      </c>
      <c r="W91" s="44">
        <v>844.84323611000002</v>
      </c>
      <c r="X91" s="44">
        <v>0</v>
      </c>
      <c r="Y91" s="44">
        <v>0</v>
      </c>
      <c r="Z91" s="44">
        <v>0</v>
      </c>
      <c r="AA91" s="44">
        <v>0</v>
      </c>
      <c r="AB91" s="44">
        <v>0</v>
      </c>
      <c r="AC91" s="44">
        <v>0</v>
      </c>
      <c r="AD91" s="44">
        <v>0</v>
      </c>
      <c r="AE91" s="44">
        <v>0</v>
      </c>
      <c r="AF91" s="44">
        <v>0</v>
      </c>
      <c r="AG91" s="44">
        <v>0</v>
      </c>
      <c r="AH91" s="44">
        <v>0</v>
      </c>
      <c r="AI91" s="44">
        <v>0</v>
      </c>
      <c r="AJ91" s="44">
        <v>0</v>
      </c>
      <c r="AK91" s="44">
        <v>0</v>
      </c>
      <c r="AL91" s="44">
        <v>0</v>
      </c>
      <c r="AM91" s="44">
        <v>0</v>
      </c>
      <c r="AN91" s="44">
        <v>0</v>
      </c>
      <c r="AO91" s="44">
        <v>0</v>
      </c>
      <c r="AP91" s="44">
        <v>0</v>
      </c>
      <c r="AQ91" s="44">
        <v>0</v>
      </c>
      <c r="AR91" s="44">
        <v>0</v>
      </c>
      <c r="AS91" s="44">
        <v>0</v>
      </c>
      <c r="AT91" s="44">
        <v>0</v>
      </c>
      <c r="AU91" s="44">
        <v>0</v>
      </c>
      <c r="AV91" s="44">
        <v>0</v>
      </c>
      <c r="AW91" s="44">
        <v>0</v>
      </c>
      <c r="AX91" s="44">
        <v>0</v>
      </c>
      <c r="AY91" s="44">
        <v>0</v>
      </c>
      <c r="AZ91" s="44">
        <v>0</v>
      </c>
      <c r="BA91" s="44">
        <v>0</v>
      </c>
      <c r="BB91" s="44">
        <v>0</v>
      </c>
      <c r="BC91" s="44">
        <v>0</v>
      </c>
      <c r="BD91" s="44">
        <v>0</v>
      </c>
      <c r="BE91" s="44">
        <v>0</v>
      </c>
      <c r="BF91" s="44">
        <v>0</v>
      </c>
      <c r="BG91" s="44">
        <v>0</v>
      </c>
      <c r="BH91" s="44">
        <v>0</v>
      </c>
      <c r="BI91" s="44">
        <v>0</v>
      </c>
      <c r="BJ91" s="44">
        <v>0</v>
      </c>
      <c r="BK91" s="44">
        <v>0</v>
      </c>
      <c r="BL91" s="44">
        <v>0</v>
      </c>
      <c r="BM91" s="44">
        <v>0</v>
      </c>
      <c r="BN91" s="44">
        <v>0</v>
      </c>
      <c r="BO91" s="44">
        <v>0</v>
      </c>
      <c r="BP91" s="44">
        <v>0</v>
      </c>
      <c r="BQ91" s="44">
        <v>0</v>
      </c>
      <c r="BR91" s="44">
        <v>0</v>
      </c>
      <c r="BS91" s="44">
        <v>0</v>
      </c>
      <c r="BT91" s="44">
        <v>0</v>
      </c>
      <c r="BU91" s="44">
        <v>0</v>
      </c>
      <c r="BV91" s="44">
        <v>0</v>
      </c>
      <c r="BW91" s="44">
        <v>0</v>
      </c>
      <c r="BX91" s="44">
        <v>0</v>
      </c>
      <c r="BY91" s="44">
        <v>0</v>
      </c>
      <c r="BZ91" s="44">
        <v>0</v>
      </c>
      <c r="CA91" s="44">
        <v>0</v>
      </c>
      <c r="CB91" s="44">
        <v>0</v>
      </c>
      <c r="CC91" s="44">
        <v>0</v>
      </c>
      <c r="CD91" s="44">
        <v>0</v>
      </c>
      <c r="CE91" s="44">
        <v>0</v>
      </c>
      <c r="CF91" s="44">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c r="EI91" s="44">
        <v>0</v>
      </c>
    </row>
    <row r="92" spans="3:139" x14ac:dyDescent="0.3">
      <c r="C92" s="2">
        <v>86</v>
      </c>
      <c r="D92" s="30">
        <v>30</v>
      </c>
      <c r="E92" s="30" t="s">
        <v>68</v>
      </c>
      <c r="F92" s="31" t="s">
        <v>268</v>
      </c>
      <c r="G92" s="32">
        <v>187.48375071000004</v>
      </c>
      <c r="H92" s="32">
        <v>166.88498104999999</v>
      </c>
      <c r="I92" s="32">
        <v>197.66137320000001</v>
      </c>
      <c r="J92" s="32">
        <v>213.36790343999996</v>
      </c>
      <c r="K92" s="32">
        <v>291.68953306000003</v>
      </c>
      <c r="L92" s="32">
        <v>310.03499378999999</v>
      </c>
      <c r="M92" s="32">
        <v>357.49882702000002</v>
      </c>
      <c r="N92" s="32">
        <v>383.74737622999999</v>
      </c>
      <c r="O92" s="32">
        <v>400.96516767000003</v>
      </c>
      <c r="P92" s="32">
        <v>395.85752477999995</v>
      </c>
      <c r="Q92" s="32">
        <v>455.20861754999999</v>
      </c>
      <c r="R92" s="32">
        <v>465.31579823000004</v>
      </c>
      <c r="S92" s="32">
        <v>487.98033198999997</v>
      </c>
      <c r="T92" s="44">
        <v>537.77302890999999</v>
      </c>
      <c r="U92" s="44">
        <v>520.00769889000003</v>
      </c>
      <c r="V92" s="44">
        <v>577.97923679999997</v>
      </c>
      <c r="W92" s="44">
        <v>1027.1265289299999</v>
      </c>
      <c r="X92" s="44">
        <v>964.70911733000003</v>
      </c>
      <c r="Y92" s="44">
        <v>823.30088797000008</v>
      </c>
      <c r="Z92" s="44">
        <v>1019.0343902400001</v>
      </c>
      <c r="AA92" s="44">
        <v>1510.2054891900002</v>
      </c>
      <c r="AB92" s="44">
        <v>1453.2213322799998</v>
      </c>
      <c r="AC92" s="44">
        <v>1370.3360543700001</v>
      </c>
      <c r="AD92" s="44">
        <v>1594.6951520399998</v>
      </c>
      <c r="AE92" s="44">
        <v>1936.0742123699999</v>
      </c>
      <c r="AF92" s="44">
        <v>1601.7010375000002</v>
      </c>
      <c r="AG92" s="44">
        <v>1741.02743141</v>
      </c>
      <c r="AH92" s="44">
        <v>1603.8438060599999</v>
      </c>
      <c r="AI92" s="44">
        <v>568.85368570999981</v>
      </c>
      <c r="AJ92" s="44">
        <v>550.48883722999994</v>
      </c>
      <c r="AK92" s="44">
        <v>675.70529879999981</v>
      </c>
      <c r="AL92" s="44">
        <v>626.46824230999982</v>
      </c>
      <c r="AM92" s="44">
        <v>688.45379899999989</v>
      </c>
      <c r="AN92" s="44">
        <v>709.13658756999985</v>
      </c>
      <c r="AO92" s="44">
        <v>722.8691237999999</v>
      </c>
      <c r="AP92" s="44">
        <v>746.62395839999988</v>
      </c>
      <c r="AQ92" s="44">
        <v>730.69586600000025</v>
      </c>
      <c r="AR92" s="44">
        <v>730.83013799000025</v>
      </c>
      <c r="AS92" s="44">
        <v>503.05649514000004</v>
      </c>
      <c r="AT92" s="44">
        <v>493.58400125000003</v>
      </c>
      <c r="AU92" s="44">
        <v>0</v>
      </c>
      <c r="AV92" s="44">
        <v>0</v>
      </c>
      <c r="AW92" s="44">
        <v>0</v>
      </c>
      <c r="AX92" s="44">
        <v>0</v>
      </c>
      <c r="AY92" s="44">
        <v>0</v>
      </c>
      <c r="AZ92" s="44">
        <v>0</v>
      </c>
      <c r="BA92" s="44">
        <v>0</v>
      </c>
      <c r="BB92" s="44">
        <v>0</v>
      </c>
      <c r="BC92" s="44">
        <v>0</v>
      </c>
      <c r="BD92" s="44">
        <v>0</v>
      </c>
      <c r="BE92" s="44">
        <v>0</v>
      </c>
      <c r="BF92" s="44">
        <v>0</v>
      </c>
      <c r="BG92" s="44">
        <v>0</v>
      </c>
      <c r="BH92" s="44">
        <v>0</v>
      </c>
      <c r="BI92" s="44">
        <v>0</v>
      </c>
      <c r="BJ92" s="44">
        <v>0</v>
      </c>
      <c r="BK92" s="44">
        <v>0</v>
      </c>
      <c r="BL92" s="44">
        <v>0</v>
      </c>
      <c r="BM92" s="44">
        <v>0</v>
      </c>
      <c r="BN92" s="44">
        <v>0</v>
      </c>
      <c r="BO92" s="44">
        <v>0</v>
      </c>
      <c r="BP92" s="44">
        <v>0</v>
      </c>
      <c r="BQ92" s="44">
        <v>0</v>
      </c>
      <c r="BR92" s="44">
        <v>0</v>
      </c>
      <c r="BS92" s="44">
        <v>0</v>
      </c>
      <c r="BT92" s="44">
        <v>0</v>
      </c>
      <c r="BU92" s="44">
        <v>0</v>
      </c>
      <c r="BV92" s="44">
        <v>0</v>
      </c>
      <c r="BW92" s="44">
        <v>0</v>
      </c>
      <c r="BX92" s="44">
        <v>0</v>
      </c>
      <c r="BY92" s="44">
        <v>0</v>
      </c>
      <c r="BZ92" s="44">
        <v>0</v>
      </c>
      <c r="CA92" s="44">
        <v>0</v>
      </c>
      <c r="CB92" s="44">
        <v>0</v>
      </c>
      <c r="CC92" s="44">
        <v>0</v>
      </c>
      <c r="CD92" s="44">
        <v>0</v>
      </c>
      <c r="CE92" s="44">
        <v>0</v>
      </c>
      <c r="CF92" s="44">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c r="EI92" s="44">
        <v>0</v>
      </c>
    </row>
    <row r="93" spans="3:139" x14ac:dyDescent="0.3">
      <c r="C93" s="2">
        <v>87</v>
      </c>
      <c r="D93" s="30">
        <v>31</v>
      </c>
      <c r="E93" s="30" t="s">
        <v>69</v>
      </c>
      <c r="F93" s="31" t="s">
        <v>268</v>
      </c>
      <c r="G93" s="32">
        <v>199.01218601999997</v>
      </c>
      <c r="H93" s="32">
        <v>206.67850376000001</v>
      </c>
      <c r="I93" s="32">
        <v>213.15255808000001</v>
      </c>
      <c r="J93" s="32">
        <v>249.88735028999997</v>
      </c>
      <c r="K93" s="32">
        <v>331.04218199000007</v>
      </c>
      <c r="L93" s="32">
        <v>323.39181128999996</v>
      </c>
      <c r="M93" s="32">
        <v>479.56566096</v>
      </c>
      <c r="N93" s="32">
        <v>512.35420103000001</v>
      </c>
      <c r="O93" s="32">
        <v>610.33605642999999</v>
      </c>
      <c r="P93" s="32">
        <v>718.47789868000007</v>
      </c>
      <c r="Q93" s="32">
        <v>817.30238979000001</v>
      </c>
      <c r="R93" s="32">
        <v>970.8206899600001</v>
      </c>
      <c r="S93" s="32">
        <v>1045.1774450500002</v>
      </c>
      <c r="T93" s="44">
        <v>1061.0866826399997</v>
      </c>
      <c r="U93" s="44">
        <v>979.66469485999994</v>
      </c>
      <c r="V93" s="44">
        <v>1037.06104157</v>
      </c>
      <c r="W93" s="44">
        <v>1035.5152068899999</v>
      </c>
      <c r="X93" s="44">
        <v>1028.3126982700001</v>
      </c>
      <c r="Y93" s="44">
        <v>1155.3143366299998</v>
      </c>
      <c r="Z93" s="44">
        <v>1317.4341028200001</v>
      </c>
      <c r="AA93" s="44">
        <v>1358.57549058</v>
      </c>
      <c r="AB93" s="44">
        <v>1537.8547091999999</v>
      </c>
      <c r="AC93" s="44">
        <v>1445.2972190399998</v>
      </c>
      <c r="AD93" s="44">
        <v>1358.72632802</v>
      </c>
      <c r="AE93" s="44">
        <v>1486.8802202000002</v>
      </c>
      <c r="AF93" s="44">
        <v>1212.1586122899998</v>
      </c>
      <c r="AG93" s="44">
        <v>1441.3828513800004</v>
      </c>
      <c r="AH93" s="44">
        <v>1348.9871453499998</v>
      </c>
      <c r="AI93" s="44">
        <v>1291.9817921599999</v>
      </c>
      <c r="AJ93" s="44">
        <v>1468.1578424300001</v>
      </c>
      <c r="AK93" s="44">
        <v>1524.3665991</v>
      </c>
      <c r="AL93" s="44">
        <v>1520.2961472299999</v>
      </c>
      <c r="AM93" s="44">
        <v>1560.9847068599995</v>
      </c>
      <c r="AN93" s="44">
        <v>1463.4557101199998</v>
      </c>
      <c r="AO93" s="44">
        <v>1334.6256934200001</v>
      </c>
      <c r="AP93" s="44">
        <v>1225.8037473699994</v>
      </c>
      <c r="AQ93" s="44">
        <v>1199.8639933600002</v>
      </c>
      <c r="AR93" s="44">
        <v>1268.4964147800001</v>
      </c>
      <c r="AS93" s="44">
        <v>0</v>
      </c>
      <c r="AT93" s="44">
        <v>0</v>
      </c>
      <c r="AU93" s="44">
        <v>0</v>
      </c>
      <c r="AV93" s="44">
        <v>0</v>
      </c>
      <c r="AW93" s="44">
        <v>0</v>
      </c>
      <c r="AX93" s="44">
        <v>0</v>
      </c>
      <c r="AY93" s="44">
        <v>0</v>
      </c>
      <c r="AZ93" s="44">
        <v>0</v>
      </c>
      <c r="BA93" s="44">
        <v>0</v>
      </c>
      <c r="BB93" s="44">
        <v>0</v>
      </c>
      <c r="BC93" s="44">
        <v>0</v>
      </c>
      <c r="BD93" s="44">
        <v>0</v>
      </c>
      <c r="BE93" s="44">
        <v>0</v>
      </c>
      <c r="BF93" s="44">
        <v>0</v>
      </c>
      <c r="BG93" s="44">
        <v>0</v>
      </c>
      <c r="BH93" s="44">
        <v>0</v>
      </c>
      <c r="BI93" s="44">
        <v>0</v>
      </c>
      <c r="BJ93" s="44">
        <v>0</v>
      </c>
      <c r="BK93" s="44">
        <v>0</v>
      </c>
      <c r="BL93" s="44">
        <v>0</v>
      </c>
      <c r="BM93" s="44">
        <v>0</v>
      </c>
      <c r="BN93" s="44">
        <v>0</v>
      </c>
      <c r="BO93" s="44">
        <v>0</v>
      </c>
      <c r="BP93" s="44">
        <v>0</v>
      </c>
      <c r="BQ93" s="44">
        <v>0</v>
      </c>
      <c r="BR93" s="44">
        <v>0</v>
      </c>
      <c r="BS93" s="44">
        <v>0</v>
      </c>
      <c r="BT93" s="44">
        <v>0</v>
      </c>
      <c r="BU93" s="44">
        <v>0</v>
      </c>
      <c r="BV93" s="44">
        <v>0</v>
      </c>
      <c r="BW93" s="44">
        <v>0</v>
      </c>
      <c r="BX93" s="44">
        <v>0</v>
      </c>
      <c r="BY93" s="44">
        <v>0</v>
      </c>
      <c r="BZ93" s="44">
        <v>0</v>
      </c>
      <c r="CA93" s="44">
        <v>0</v>
      </c>
      <c r="CB93" s="44">
        <v>0</v>
      </c>
      <c r="CC93" s="44">
        <v>0</v>
      </c>
      <c r="CD93" s="44">
        <v>0</v>
      </c>
      <c r="CE93" s="44">
        <v>0</v>
      </c>
      <c r="CF93" s="44">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c r="EI93" s="44">
        <v>0</v>
      </c>
    </row>
    <row r="94" spans="3:139" x14ac:dyDescent="0.3">
      <c r="C94" s="2">
        <v>88</v>
      </c>
      <c r="D94" s="30">
        <v>34</v>
      </c>
      <c r="E94" s="30" t="s">
        <v>70</v>
      </c>
      <c r="F94" s="31" t="s">
        <v>268</v>
      </c>
      <c r="G94" s="32">
        <v>304.49568918</v>
      </c>
      <c r="H94" s="32">
        <v>311.40627587000006</v>
      </c>
      <c r="I94" s="32">
        <v>360.30642913000003</v>
      </c>
      <c r="J94" s="32">
        <v>365.53533418999996</v>
      </c>
      <c r="K94" s="32">
        <v>480.31002941000003</v>
      </c>
      <c r="L94" s="32">
        <v>489.33185906999995</v>
      </c>
      <c r="M94" s="32">
        <v>711.23902266999983</v>
      </c>
      <c r="N94" s="32">
        <v>846.85721833000014</v>
      </c>
      <c r="O94" s="32">
        <v>1110.7717282900001</v>
      </c>
      <c r="P94" s="32">
        <v>1358.93067369</v>
      </c>
      <c r="Q94" s="32">
        <v>1502.6280032099999</v>
      </c>
      <c r="R94" s="32">
        <v>1447.63341775</v>
      </c>
      <c r="S94" s="32">
        <v>1504.4388639000001</v>
      </c>
      <c r="T94" s="44">
        <v>1496.0492829999998</v>
      </c>
      <c r="U94" s="44">
        <v>1557.9764514800004</v>
      </c>
      <c r="V94" s="44">
        <v>1650.83387184</v>
      </c>
      <c r="W94" s="44">
        <v>1733.2769733099997</v>
      </c>
      <c r="X94" s="44">
        <v>1880.1576494600001</v>
      </c>
      <c r="Y94" s="44">
        <v>1882.2817095699988</v>
      </c>
      <c r="Z94" s="44">
        <v>2083.5512717899996</v>
      </c>
      <c r="AA94" s="44">
        <v>2215.4182565899996</v>
      </c>
      <c r="AB94" s="44">
        <v>2672.7672151300003</v>
      </c>
      <c r="AC94" s="44">
        <v>2573.8617696300007</v>
      </c>
      <c r="AD94" s="44">
        <v>2742.3903736799994</v>
      </c>
      <c r="AE94" s="44">
        <v>2843.8915597100004</v>
      </c>
      <c r="AF94" s="44">
        <v>2689.3396015200001</v>
      </c>
      <c r="AG94" s="44">
        <v>2581.3190237800009</v>
      </c>
      <c r="AH94" s="44">
        <v>2443.1497115099996</v>
      </c>
      <c r="AI94" s="44">
        <v>2624.5165830700012</v>
      </c>
      <c r="AJ94" s="44">
        <v>2565.7633510300006</v>
      </c>
      <c r="AK94" s="44">
        <v>2557.6483463399995</v>
      </c>
      <c r="AL94" s="44">
        <v>2675.2839104900004</v>
      </c>
      <c r="AM94" s="44">
        <v>2633.3502570399992</v>
      </c>
      <c r="AN94" s="44">
        <v>2550.6030349400003</v>
      </c>
      <c r="AO94" s="44">
        <v>2660.8308652200012</v>
      </c>
      <c r="AP94" s="44">
        <v>2754.9910706700007</v>
      </c>
      <c r="AQ94" s="44">
        <v>2881.2552492600007</v>
      </c>
      <c r="AR94" s="44">
        <v>3127.6332264999992</v>
      </c>
      <c r="AS94" s="44">
        <v>1397.5861258200002</v>
      </c>
      <c r="AT94" s="44">
        <v>0</v>
      </c>
      <c r="AU94" s="44">
        <v>0</v>
      </c>
      <c r="AV94" s="44">
        <v>0</v>
      </c>
      <c r="AW94" s="44">
        <v>0</v>
      </c>
      <c r="AX94" s="44">
        <v>0</v>
      </c>
      <c r="AY94" s="44">
        <v>0</v>
      </c>
      <c r="AZ94" s="44">
        <v>0</v>
      </c>
      <c r="BA94" s="44">
        <v>0</v>
      </c>
      <c r="BB94" s="44">
        <v>0</v>
      </c>
      <c r="BC94" s="44">
        <v>0</v>
      </c>
      <c r="BD94" s="44">
        <v>0</v>
      </c>
      <c r="BE94" s="44">
        <v>0</v>
      </c>
      <c r="BF94" s="44">
        <v>0</v>
      </c>
      <c r="BG94" s="44">
        <v>0</v>
      </c>
      <c r="BH94" s="44">
        <v>0</v>
      </c>
      <c r="BI94" s="44">
        <v>0</v>
      </c>
      <c r="BJ94" s="44">
        <v>0</v>
      </c>
      <c r="BK94" s="44">
        <v>0</v>
      </c>
      <c r="BL94" s="44">
        <v>0</v>
      </c>
      <c r="BM94" s="44">
        <v>0</v>
      </c>
      <c r="BN94" s="44">
        <v>0</v>
      </c>
      <c r="BO94" s="44">
        <v>0</v>
      </c>
      <c r="BP94" s="44">
        <v>0</v>
      </c>
      <c r="BQ94" s="44">
        <v>0</v>
      </c>
      <c r="BR94" s="44">
        <v>0</v>
      </c>
      <c r="BS94" s="44">
        <v>0</v>
      </c>
      <c r="BT94" s="44">
        <v>0</v>
      </c>
      <c r="BU94" s="44">
        <v>0</v>
      </c>
      <c r="BV94" s="44">
        <v>0</v>
      </c>
      <c r="BW94" s="44">
        <v>0</v>
      </c>
      <c r="BX94" s="44">
        <v>0</v>
      </c>
      <c r="BY94" s="44">
        <v>0</v>
      </c>
      <c r="BZ94" s="44">
        <v>0</v>
      </c>
      <c r="CA94" s="44">
        <v>0</v>
      </c>
      <c r="CB94" s="44">
        <v>0</v>
      </c>
      <c r="CC94" s="44">
        <v>0</v>
      </c>
      <c r="CD94" s="44">
        <v>0</v>
      </c>
      <c r="CE94" s="44">
        <v>0</v>
      </c>
      <c r="CF94" s="44">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c r="EI94" s="44">
        <v>0</v>
      </c>
    </row>
    <row r="95" spans="3:139" x14ac:dyDescent="0.3">
      <c r="C95" s="2">
        <v>89</v>
      </c>
      <c r="D95" s="30">
        <v>35</v>
      </c>
      <c r="E95" s="30" t="s">
        <v>71</v>
      </c>
      <c r="F95" s="31" t="s">
        <v>268</v>
      </c>
      <c r="G95" s="32">
        <v>113.94693295</v>
      </c>
      <c r="H95" s="32">
        <v>126.01619575999999</v>
      </c>
      <c r="I95" s="32">
        <v>129.21560797999999</v>
      </c>
      <c r="J95" s="32">
        <v>133.75196223999998</v>
      </c>
      <c r="K95" s="32">
        <v>154.54302712999998</v>
      </c>
      <c r="L95" s="32">
        <v>152.27183757</v>
      </c>
      <c r="M95" s="32">
        <v>159.67975219000002</v>
      </c>
      <c r="N95" s="32">
        <v>189.09059354999999</v>
      </c>
      <c r="O95" s="32">
        <v>177.08434560999999</v>
      </c>
      <c r="P95" s="32">
        <v>190.58409071</v>
      </c>
      <c r="Q95" s="32">
        <v>227.52405386000001</v>
      </c>
      <c r="R95" s="32">
        <v>223.07732184000005</v>
      </c>
      <c r="S95" s="32">
        <v>218.64193180999999</v>
      </c>
      <c r="T95" s="44">
        <v>223.15593687999998</v>
      </c>
      <c r="U95" s="44">
        <v>200.72167511000001</v>
      </c>
      <c r="V95" s="44">
        <v>217.67573952999996</v>
      </c>
      <c r="W95" s="44">
        <v>206.04533480000003</v>
      </c>
      <c r="X95" s="44">
        <v>231.43963822999999</v>
      </c>
      <c r="Y95" s="44">
        <v>227.92899115</v>
      </c>
      <c r="Z95" s="44">
        <v>256.78838177</v>
      </c>
      <c r="AA95" s="44">
        <v>276.70209106999994</v>
      </c>
      <c r="AB95" s="44">
        <v>281.54605092999998</v>
      </c>
      <c r="AC95" s="44">
        <v>251.75157965999998</v>
      </c>
      <c r="AD95" s="44">
        <v>191.5423653</v>
      </c>
      <c r="AE95" s="44">
        <v>194.88513257999998</v>
      </c>
      <c r="AF95" s="44">
        <v>187.81122379999999</v>
      </c>
      <c r="AG95" s="44">
        <v>207.10078193999999</v>
      </c>
      <c r="AH95" s="44">
        <v>239.10235563999998</v>
      </c>
      <c r="AI95" s="44">
        <v>260.70097858000003</v>
      </c>
      <c r="AJ95" s="44">
        <v>275.44949337999998</v>
      </c>
      <c r="AK95" s="44">
        <v>270.90032739000003</v>
      </c>
      <c r="AL95" s="44">
        <v>283.10367131999999</v>
      </c>
      <c r="AM95" s="44">
        <v>291.64019818999998</v>
      </c>
      <c r="AN95" s="44">
        <v>345.94932329</v>
      </c>
      <c r="AO95" s="44">
        <v>384.0103932099999</v>
      </c>
      <c r="AP95" s="44">
        <v>0</v>
      </c>
      <c r="AQ95" s="44">
        <v>0</v>
      </c>
      <c r="AR95" s="44">
        <v>0</v>
      </c>
      <c r="AS95" s="44">
        <v>0</v>
      </c>
      <c r="AT95" s="44">
        <v>0</v>
      </c>
      <c r="AU95" s="44">
        <v>0</v>
      </c>
      <c r="AV95" s="44">
        <v>0</v>
      </c>
      <c r="AW95" s="44">
        <v>0</v>
      </c>
      <c r="AX95" s="44">
        <v>0</v>
      </c>
      <c r="AY95" s="44">
        <v>0</v>
      </c>
      <c r="AZ95" s="44">
        <v>0</v>
      </c>
      <c r="BA95" s="44">
        <v>0</v>
      </c>
      <c r="BB95" s="44">
        <v>0</v>
      </c>
      <c r="BC95" s="44">
        <v>0</v>
      </c>
      <c r="BD95" s="44">
        <v>0</v>
      </c>
      <c r="BE95" s="44">
        <v>0</v>
      </c>
      <c r="BF95" s="44">
        <v>0</v>
      </c>
      <c r="BG95" s="44">
        <v>0</v>
      </c>
      <c r="BH95" s="44">
        <v>0</v>
      </c>
      <c r="BI95" s="44">
        <v>0</v>
      </c>
      <c r="BJ95" s="44">
        <v>0</v>
      </c>
      <c r="BK95" s="44">
        <v>0</v>
      </c>
      <c r="BL95" s="44">
        <v>0</v>
      </c>
      <c r="BM95" s="44">
        <v>0</v>
      </c>
      <c r="BN95" s="44">
        <v>0</v>
      </c>
      <c r="BO95" s="44">
        <v>0</v>
      </c>
      <c r="BP95" s="44">
        <v>0</v>
      </c>
      <c r="BQ95" s="44">
        <v>0</v>
      </c>
      <c r="BR95" s="44">
        <v>0</v>
      </c>
      <c r="BS95" s="44">
        <v>0</v>
      </c>
      <c r="BT95" s="44">
        <v>0</v>
      </c>
      <c r="BU95" s="44">
        <v>0</v>
      </c>
      <c r="BV95" s="44">
        <v>0</v>
      </c>
      <c r="BW95" s="44">
        <v>0</v>
      </c>
      <c r="BX95" s="44">
        <v>0</v>
      </c>
      <c r="BY95" s="44">
        <v>0</v>
      </c>
      <c r="BZ95" s="44">
        <v>0</v>
      </c>
      <c r="CA95" s="44">
        <v>0</v>
      </c>
      <c r="CB95" s="44">
        <v>0</v>
      </c>
      <c r="CC95" s="44">
        <v>0</v>
      </c>
      <c r="CD95" s="44">
        <v>0</v>
      </c>
      <c r="CE95" s="44">
        <v>0</v>
      </c>
      <c r="CF95" s="44">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c r="EI95" s="44">
        <v>0</v>
      </c>
    </row>
    <row r="96" spans="3:139" x14ac:dyDescent="0.3">
      <c r="C96" s="2">
        <v>90</v>
      </c>
      <c r="D96" s="30">
        <v>37</v>
      </c>
      <c r="E96" s="30" t="s">
        <v>72</v>
      </c>
      <c r="F96" s="31" t="s">
        <v>268</v>
      </c>
      <c r="G96" s="32">
        <v>3275.9501590100003</v>
      </c>
      <c r="H96" s="32">
        <v>3160.1409724899995</v>
      </c>
      <c r="I96" s="32">
        <v>3217.4430210299997</v>
      </c>
      <c r="J96" s="32">
        <v>4502.2432566299995</v>
      </c>
      <c r="K96" s="32">
        <v>5332.8113823900003</v>
      </c>
      <c r="L96" s="32">
        <v>5447.6369453100006</v>
      </c>
      <c r="M96" s="32">
        <v>5805.55433963</v>
      </c>
      <c r="N96" s="32">
        <v>6605.6014949</v>
      </c>
      <c r="O96" s="32">
        <v>9106.8184719700002</v>
      </c>
      <c r="P96" s="32">
        <v>10033.645577230001</v>
      </c>
      <c r="Q96" s="32">
        <v>12674.173403749999</v>
      </c>
      <c r="R96" s="32">
        <v>10928.840988600003</v>
      </c>
      <c r="S96" s="32">
        <v>11427.808154089998</v>
      </c>
      <c r="T96" s="44">
        <v>10832.4665126</v>
      </c>
      <c r="U96" s="44">
        <v>11631.732390970003</v>
      </c>
      <c r="V96" s="44">
        <v>11935.155502580001</v>
      </c>
      <c r="W96" s="44">
        <v>12791.476405200001</v>
      </c>
      <c r="X96" s="44">
        <v>12225.807928010003</v>
      </c>
      <c r="Y96" s="44">
        <v>12856.318312470006</v>
      </c>
      <c r="Z96" s="44">
        <v>12248.692001459996</v>
      </c>
      <c r="AA96" s="44">
        <v>13182.692426300004</v>
      </c>
      <c r="AB96" s="44">
        <v>13118.920440910002</v>
      </c>
      <c r="AC96" s="44">
        <v>13606.537644659998</v>
      </c>
      <c r="AD96" s="44">
        <v>14501.0168462</v>
      </c>
      <c r="AE96" s="44">
        <v>15002.531864170005</v>
      </c>
      <c r="AF96" s="44">
        <v>15611.641352260007</v>
      </c>
      <c r="AG96" s="44">
        <v>17430.53475857</v>
      </c>
      <c r="AH96" s="44">
        <v>15376.509208749996</v>
      </c>
      <c r="AI96" s="44">
        <v>14650.245417449996</v>
      </c>
      <c r="AJ96" s="44">
        <v>15103.987259480002</v>
      </c>
      <c r="AK96" s="44">
        <v>14424.845620699996</v>
      </c>
      <c r="AL96" s="44">
        <v>14977.988795510004</v>
      </c>
      <c r="AM96" s="44">
        <v>27441.892331129988</v>
      </c>
      <c r="AN96" s="44">
        <v>13616.562887009995</v>
      </c>
      <c r="AO96" s="44">
        <v>0</v>
      </c>
      <c r="AP96" s="44">
        <v>0</v>
      </c>
      <c r="AQ96" s="44">
        <v>0</v>
      </c>
      <c r="AR96" s="44">
        <v>0</v>
      </c>
      <c r="AS96" s="44">
        <v>0</v>
      </c>
      <c r="AT96" s="44">
        <v>0</v>
      </c>
      <c r="AU96" s="44">
        <v>0</v>
      </c>
      <c r="AV96" s="44">
        <v>0</v>
      </c>
      <c r="AW96" s="44">
        <v>0</v>
      </c>
      <c r="AX96" s="44">
        <v>0</v>
      </c>
      <c r="AY96" s="44">
        <v>0</v>
      </c>
      <c r="AZ96" s="44">
        <v>0</v>
      </c>
      <c r="BA96" s="44">
        <v>0</v>
      </c>
      <c r="BB96" s="44">
        <v>0</v>
      </c>
      <c r="BC96" s="44">
        <v>0</v>
      </c>
      <c r="BD96" s="44">
        <v>0</v>
      </c>
      <c r="BE96" s="44">
        <v>0</v>
      </c>
      <c r="BF96" s="44">
        <v>0</v>
      </c>
      <c r="BG96" s="44">
        <v>0</v>
      </c>
      <c r="BH96" s="44">
        <v>0</v>
      </c>
      <c r="BI96" s="44">
        <v>0</v>
      </c>
      <c r="BJ96" s="44">
        <v>0</v>
      </c>
      <c r="BK96" s="44">
        <v>0</v>
      </c>
      <c r="BL96" s="44">
        <v>0</v>
      </c>
      <c r="BM96" s="44">
        <v>0</v>
      </c>
      <c r="BN96" s="44">
        <v>0</v>
      </c>
      <c r="BO96" s="44">
        <v>0</v>
      </c>
      <c r="BP96" s="44">
        <v>0</v>
      </c>
      <c r="BQ96" s="44">
        <v>0</v>
      </c>
      <c r="BR96" s="44">
        <v>0</v>
      </c>
      <c r="BS96" s="44">
        <v>0</v>
      </c>
      <c r="BT96" s="44">
        <v>0</v>
      </c>
      <c r="BU96" s="44">
        <v>0</v>
      </c>
      <c r="BV96" s="44">
        <v>0</v>
      </c>
      <c r="BW96" s="44">
        <v>0</v>
      </c>
      <c r="BX96" s="44">
        <v>0</v>
      </c>
      <c r="BY96" s="44">
        <v>0</v>
      </c>
      <c r="BZ96" s="44">
        <v>0</v>
      </c>
      <c r="CA96" s="44">
        <v>0</v>
      </c>
      <c r="CB96" s="44">
        <v>0</v>
      </c>
      <c r="CC96" s="44">
        <v>0</v>
      </c>
      <c r="CD96" s="44">
        <v>0</v>
      </c>
      <c r="CE96" s="44">
        <v>0</v>
      </c>
      <c r="CF96" s="44">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c r="EI96" s="44">
        <v>0</v>
      </c>
    </row>
    <row r="97" spans="3:139" x14ac:dyDescent="0.3">
      <c r="C97" s="2">
        <v>91</v>
      </c>
      <c r="D97" s="30">
        <v>40</v>
      </c>
      <c r="E97" s="30" t="s">
        <v>212</v>
      </c>
      <c r="F97" s="31" t="s">
        <v>268</v>
      </c>
      <c r="G97" s="32">
        <v>247.25027604000002</v>
      </c>
      <c r="H97" s="32">
        <v>232.41983582</v>
      </c>
      <c r="I97" s="32">
        <v>0</v>
      </c>
      <c r="J97" s="32">
        <v>0</v>
      </c>
      <c r="K97" s="32">
        <v>0</v>
      </c>
      <c r="L97" s="32">
        <v>0</v>
      </c>
      <c r="M97" s="32">
        <v>0</v>
      </c>
      <c r="N97" s="32">
        <v>0</v>
      </c>
      <c r="O97" s="32">
        <v>0</v>
      </c>
      <c r="P97" s="32">
        <v>0</v>
      </c>
      <c r="Q97" s="32">
        <v>0</v>
      </c>
      <c r="R97" s="32">
        <v>0</v>
      </c>
      <c r="S97" s="32">
        <v>0</v>
      </c>
      <c r="T97" s="44">
        <v>0</v>
      </c>
      <c r="U97" s="44">
        <v>0</v>
      </c>
      <c r="V97" s="44">
        <v>0</v>
      </c>
      <c r="W97" s="44">
        <v>0</v>
      </c>
      <c r="X97" s="44">
        <v>0</v>
      </c>
      <c r="Y97" s="44">
        <v>0</v>
      </c>
      <c r="Z97" s="44">
        <v>0</v>
      </c>
      <c r="AA97" s="44">
        <v>0</v>
      </c>
      <c r="AB97" s="44">
        <v>0</v>
      </c>
      <c r="AC97" s="44">
        <v>0</v>
      </c>
      <c r="AD97" s="44">
        <v>0</v>
      </c>
      <c r="AE97" s="44">
        <v>0</v>
      </c>
      <c r="AF97" s="44">
        <v>0</v>
      </c>
      <c r="AG97" s="44">
        <v>0</v>
      </c>
      <c r="AH97" s="44">
        <v>0</v>
      </c>
      <c r="AI97" s="44">
        <v>0</v>
      </c>
      <c r="AJ97" s="44">
        <v>0</v>
      </c>
      <c r="AK97" s="44">
        <v>0</v>
      </c>
      <c r="AL97" s="44">
        <v>0</v>
      </c>
      <c r="AM97" s="44">
        <v>0</v>
      </c>
      <c r="AN97" s="44">
        <v>0</v>
      </c>
      <c r="AO97" s="44">
        <v>0</v>
      </c>
      <c r="AP97" s="44">
        <v>0</v>
      </c>
      <c r="AQ97" s="44">
        <v>0</v>
      </c>
      <c r="AR97" s="44">
        <v>0</v>
      </c>
      <c r="AS97" s="44">
        <v>0</v>
      </c>
      <c r="AT97" s="44">
        <v>0</v>
      </c>
      <c r="AU97" s="44">
        <v>0</v>
      </c>
      <c r="AV97" s="44">
        <v>0</v>
      </c>
      <c r="AW97" s="44">
        <v>0</v>
      </c>
      <c r="AX97" s="44">
        <v>0</v>
      </c>
      <c r="AY97" s="44">
        <v>0</v>
      </c>
      <c r="AZ97" s="44">
        <v>0</v>
      </c>
      <c r="BA97" s="44">
        <v>0</v>
      </c>
      <c r="BB97" s="44">
        <v>0</v>
      </c>
      <c r="BC97" s="44">
        <v>0</v>
      </c>
      <c r="BD97" s="44">
        <v>0</v>
      </c>
      <c r="BE97" s="44">
        <v>0</v>
      </c>
      <c r="BF97" s="44">
        <v>0</v>
      </c>
      <c r="BG97" s="44">
        <v>0</v>
      </c>
      <c r="BH97" s="44">
        <v>0</v>
      </c>
      <c r="BI97" s="44">
        <v>0</v>
      </c>
      <c r="BJ97" s="44">
        <v>0</v>
      </c>
      <c r="BK97" s="44">
        <v>0</v>
      </c>
      <c r="BL97" s="44">
        <v>0</v>
      </c>
      <c r="BM97" s="44">
        <v>0</v>
      </c>
      <c r="BN97" s="44">
        <v>0</v>
      </c>
      <c r="BO97" s="44">
        <v>0</v>
      </c>
      <c r="BP97" s="44">
        <v>0</v>
      </c>
      <c r="BQ97" s="44">
        <v>0</v>
      </c>
      <c r="BR97" s="44">
        <v>0</v>
      </c>
      <c r="BS97" s="44">
        <v>0</v>
      </c>
      <c r="BT97" s="44">
        <v>0</v>
      </c>
      <c r="BU97" s="44">
        <v>0</v>
      </c>
      <c r="BV97" s="44">
        <v>0</v>
      </c>
      <c r="BW97" s="44">
        <v>0</v>
      </c>
      <c r="BX97" s="44">
        <v>0</v>
      </c>
      <c r="BY97" s="44">
        <v>0</v>
      </c>
      <c r="BZ97" s="44">
        <v>0</v>
      </c>
      <c r="CA97" s="44">
        <v>0</v>
      </c>
      <c r="CB97" s="44">
        <v>0</v>
      </c>
      <c r="CC97" s="44">
        <v>0</v>
      </c>
      <c r="CD97" s="44">
        <v>0</v>
      </c>
      <c r="CE97" s="44">
        <v>0</v>
      </c>
      <c r="CF97" s="44">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c r="EI97" s="44">
        <v>0</v>
      </c>
    </row>
    <row r="98" spans="3:139" x14ac:dyDescent="0.3">
      <c r="C98" s="2">
        <v>92</v>
      </c>
      <c r="D98" s="30">
        <v>42</v>
      </c>
      <c r="E98" s="30" t="s">
        <v>213</v>
      </c>
      <c r="F98" s="31" t="s">
        <v>268</v>
      </c>
      <c r="G98" s="32">
        <v>1550.4125313600002</v>
      </c>
      <c r="H98" s="32">
        <v>1738.03004018</v>
      </c>
      <c r="I98" s="32">
        <v>1926.1166521599998</v>
      </c>
      <c r="J98" s="32">
        <v>1978.6586121699997</v>
      </c>
      <c r="K98" s="32">
        <v>2076.5701545900001</v>
      </c>
      <c r="L98" s="32">
        <v>2405.01647684</v>
      </c>
      <c r="M98" s="32">
        <v>3729.2377768299998</v>
      </c>
      <c r="N98" s="32">
        <v>4854.9770884800009</v>
      </c>
      <c r="O98" s="32">
        <v>9643.5116338200005</v>
      </c>
      <c r="P98" s="32">
        <v>11093.114285249998</v>
      </c>
      <c r="Q98" s="32">
        <v>14556.0710397</v>
      </c>
      <c r="R98" s="32">
        <v>18891.401353509995</v>
      </c>
      <c r="S98" s="32">
        <v>25665.073429939992</v>
      </c>
      <c r="T98" s="44">
        <v>24852.253979349978</v>
      </c>
      <c r="U98" s="44">
        <v>25315.328589459972</v>
      </c>
      <c r="V98" s="44">
        <v>26518.918567470009</v>
      </c>
      <c r="W98" s="44">
        <v>26464.984988709995</v>
      </c>
      <c r="X98" s="44">
        <v>27295.343188189996</v>
      </c>
      <c r="Y98" s="44">
        <v>26467.86690383</v>
      </c>
      <c r="Z98" s="44">
        <v>26428.595084800003</v>
      </c>
      <c r="AA98" s="44">
        <v>30780.440761289989</v>
      </c>
      <c r="AB98" s="44">
        <v>30966.12229067997</v>
      </c>
      <c r="AC98" s="44">
        <v>32403.426065310006</v>
      </c>
      <c r="AD98" s="44">
        <v>33738.79311666001</v>
      </c>
      <c r="AE98" s="44">
        <v>33859.033594590015</v>
      </c>
      <c r="AF98" s="44">
        <v>33180.370648340024</v>
      </c>
      <c r="AG98" s="44">
        <v>31717.089079999998</v>
      </c>
      <c r="AH98" s="44">
        <v>30377.424189590009</v>
      </c>
      <c r="AI98" s="44">
        <v>29134.645260090005</v>
      </c>
      <c r="AJ98" s="44">
        <v>27295.805941140025</v>
      </c>
      <c r="AK98" s="44">
        <v>25390.939618399992</v>
      </c>
      <c r="AL98" s="44">
        <v>24788.050806420004</v>
      </c>
      <c r="AM98" s="44">
        <v>23031.033523389993</v>
      </c>
      <c r="AN98" s="44">
        <v>27590.481893169999</v>
      </c>
      <c r="AO98" s="44">
        <v>28863.29230519</v>
      </c>
      <c r="AP98" s="44">
        <v>28777.858962930004</v>
      </c>
      <c r="AQ98" s="44">
        <v>32678.918765050017</v>
      </c>
      <c r="AR98" s="44">
        <v>44756.139161299994</v>
      </c>
      <c r="AS98" s="44">
        <v>39209.206359770003</v>
      </c>
      <c r="AT98" s="44">
        <v>39744.566559119994</v>
      </c>
      <c r="AU98" s="44">
        <v>37437.512004699995</v>
      </c>
      <c r="AV98" s="44">
        <v>39985.320690440014</v>
      </c>
      <c r="AW98" s="44">
        <v>37720.261027190027</v>
      </c>
      <c r="AX98" s="44">
        <v>37957.320305830021</v>
      </c>
      <c r="AY98" s="44">
        <v>38602.452251449977</v>
      </c>
      <c r="AZ98" s="44">
        <v>33895.971864729996</v>
      </c>
      <c r="BA98" s="44">
        <v>29521.980060879996</v>
      </c>
      <c r="BB98" s="44">
        <v>26710.043194839996</v>
      </c>
      <c r="BC98" s="44">
        <v>26976.014084579987</v>
      </c>
      <c r="BD98" s="44">
        <v>27247.688080169999</v>
      </c>
      <c r="BE98" s="44">
        <v>26938.260685900004</v>
      </c>
      <c r="BF98" s="44">
        <v>17984.422211380002</v>
      </c>
      <c r="BG98" s="44">
        <v>21933.387169639998</v>
      </c>
      <c r="BH98" s="44">
        <v>21255.814138720001</v>
      </c>
      <c r="BI98" s="44">
        <v>21001.424605610002</v>
      </c>
      <c r="BJ98" s="44">
        <v>20527.053830270001</v>
      </c>
      <c r="BK98" s="44">
        <v>20506.496826820003</v>
      </c>
      <c r="BL98" s="44">
        <v>20560.13013976</v>
      </c>
      <c r="BM98" s="44">
        <v>20597.344703840005</v>
      </c>
      <c r="BN98" s="44">
        <v>21721.787831699996</v>
      </c>
      <c r="BO98" s="44">
        <v>22181.934447150004</v>
      </c>
      <c r="BP98" s="44">
        <v>22159.793924410005</v>
      </c>
      <c r="BQ98" s="44">
        <v>21958.093008680004</v>
      </c>
      <c r="BR98" s="44">
        <v>0</v>
      </c>
      <c r="BS98" s="44">
        <v>0</v>
      </c>
      <c r="BT98" s="44">
        <v>0</v>
      </c>
      <c r="BU98" s="44">
        <v>0</v>
      </c>
      <c r="BV98" s="44">
        <v>0</v>
      </c>
      <c r="BW98" s="44">
        <v>0</v>
      </c>
      <c r="BX98" s="44">
        <v>0</v>
      </c>
      <c r="BY98" s="44">
        <v>0</v>
      </c>
      <c r="BZ98" s="44">
        <v>0</v>
      </c>
      <c r="CA98" s="44">
        <v>0</v>
      </c>
      <c r="CB98" s="44">
        <v>0</v>
      </c>
      <c r="CC98" s="44">
        <v>0</v>
      </c>
      <c r="CD98" s="44">
        <v>0</v>
      </c>
      <c r="CE98" s="44">
        <v>0</v>
      </c>
      <c r="CF98" s="44">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c r="EI98" s="44">
        <v>0</v>
      </c>
    </row>
    <row r="99" spans="3:139" x14ac:dyDescent="0.3">
      <c r="C99" s="2">
        <v>93</v>
      </c>
      <c r="D99" s="30">
        <v>45</v>
      </c>
      <c r="E99" s="30" t="s">
        <v>73</v>
      </c>
      <c r="F99" s="31" t="s">
        <v>268</v>
      </c>
      <c r="G99" s="32">
        <v>166.65733172999998</v>
      </c>
      <c r="H99" s="32">
        <v>186.49541566000002</v>
      </c>
      <c r="I99" s="32">
        <v>234.96185510999999</v>
      </c>
      <c r="J99" s="32">
        <v>273.36497971999995</v>
      </c>
      <c r="K99" s="32">
        <v>354.98768816000006</v>
      </c>
      <c r="L99" s="32">
        <v>368.26848468000003</v>
      </c>
      <c r="M99" s="32">
        <v>421.67491524999997</v>
      </c>
      <c r="N99" s="32">
        <v>494.35072305</v>
      </c>
      <c r="O99" s="32">
        <v>521.79766667999991</v>
      </c>
      <c r="P99" s="32">
        <v>581.67823435000003</v>
      </c>
      <c r="Q99" s="32">
        <v>584.93479321000007</v>
      </c>
      <c r="R99" s="32">
        <v>685.93741431000001</v>
      </c>
      <c r="S99" s="32">
        <v>730.97906292999994</v>
      </c>
      <c r="T99" s="44">
        <v>859.36825504000012</v>
      </c>
      <c r="U99" s="44">
        <v>987.50780284000029</v>
      </c>
      <c r="V99" s="44">
        <v>1106.9948133299999</v>
      </c>
      <c r="W99" s="44">
        <v>1194.4902000300001</v>
      </c>
      <c r="X99" s="44">
        <v>1437.8199283500001</v>
      </c>
      <c r="Y99" s="44">
        <v>1416.1332364700002</v>
      </c>
      <c r="Z99" s="44">
        <v>1757.7253949499998</v>
      </c>
      <c r="AA99" s="44">
        <v>2011.8811032800002</v>
      </c>
      <c r="AB99" s="44">
        <v>2165.53984386</v>
      </c>
      <c r="AC99" s="44">
        <v>2571.0393875599998</v>
      </c>
      <c r="AD99" s="44">
        <v>2811.8636820299994</v>
      </c>
      <c r="AE99" s="44">
        <v>3031.7296273999991</v>
      </c>
      <c r="AF99" s="44">
        <v>2599.7021036599999</v>
      </c>
      <c r="AG99" s="44">
        <v>2756.6535258600002</v>
      </c>
      <c r="AH99" s="44">
        <v>2641.384934199999</v>
      </c>
      <c r="AI99" s="44">
        <v>3294.6511159700012</v>
      </c>
      <c r="AJ99" s="44">
        <v>2914.2360921299996</v>
      </c>
      <c r="AK99" s="44">
        <v>3337.2125036600014</v>
      </c>
      <c r="AL99" s="44">
        <v>3852.5663072400002</v>
      </c>
      <c r="AM99" s="44">
        <v>3941.1246401400012</v>
      </c>
      <c r="AN99" s="44">
        <v>4799.6653051399999</v>
      </c>
      <c r="AO99" s="44">
        <v>4678.9408368599998</v>
      </c>
      <c r="AP99" s="44">
        <v>0</v>
      </c>
      <c r="AQ99" s="44">
        <v>0</v>
      </c>
      <c r="AR99" s="44">
        <v>0</v>
      </c>
      <c r="AS99" s="44">
        <v>0</v>
      </c>
      <c r="AT99" s="44">
        <v>0</v>
      </c>
      <c r="AU99" s="44">
        <v>0</v>
      </c>
      <c r="AV99" s="44">
        <v>0</v>
      </c>
      <c r="AW99" s="44">
        <v>0</v>
      </c>
      <c r="AX99" s="44">
        <v>0</v>
      </c>
      <c r="AY99" s="44">
        <v>0</v>
      </c>
      <c r="AZ99" s="44">
        <v>0</v>
      </c>
      <c r="BA99" s="44">
        <v>0</v>
      </c>
      <c r="BB99" s="44">
        <v>0</v>
      </c>
      <c r="BC99" s="44">
        <v>0</v>
      </c>
      <c r="BD99" s="44">
        <v>0</v>
      </c>
      <c r="BE99" s="44">
        <v>0</v>
      </c>
      <c r="BF99" s="44">
        <v>0</v>
      </c>
      <c r="BG99" s="44">
        <v>0</v>
      </c>
      <c r="BH99" s="44">
        <v>0</v>
      </c>
      <c r="BI99" s="44">
        <v>0</v>
      </c>
      <c r="BJ99" s="44">
        <v>0</v>
      </c>
      <c r="BK99" s="44">
        <v>0</v>
      </c>
      <c r="BL99" s="44">
        <v>0</v>
      </c>
      <c r="BM99" s="44">
        <v>0</v>
      </c>
      <c r="BN99" s="44">
        <v>0</v>
      </c>
      <c r="BO99" s="44">
        <v>0</v>
      </c>
      <c r="BP99" s="44">
        <v>0</v>
      </c>
      <c r="BQ99" s="44">
        <v>0</v>
      </c>
      <c r="BR99" s="44">
        <v>0</v>
      </c>
      <c r="BS99" s="44">
        <v>0</v>
      </c>
      <c r="BT99" s="44">
        <v>0</v>
      </c>
      <c r="BU99" s="44">
        <v>0</v>
      </c>
      <c r="BV99" s="44">
        <v>0</v>
      </c>
      <c r="BW99" s="44">
        <v>0</v>
      </c>
      <c r="BX99" s="44">
        <v>0</v>
      </c>
      <c r="BY99" s="44">
        <v>0</v>
      </c>
      <c r="BZ99" s="44">
        <v>0</v>
      </c>
      <c r="CA99" s="44">
        <v>0</v>
      </c>
      <c r="CB99" s="44">
        <v>0</v>
      </c>
      <c r="CC99" s="44">
        <v>0</v>
      </c>
      <c r="CD99" s="44">
        <v>0</v>
      </c>
      <c r="CE99" s="44">
        <v>0</v>
      </c>
      <c r="CF99" s="44">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c r="EI99" s="44">
        <v>0</v>
      </c>
    </row>
    <row r="100" spans="3:139" x14ac:dyDescent="0.3">
      <c r="C100" s="2">
        <v>94</v>
      </c>
      <c r="D100" s="30">
        <v>47</v>
      </c>
      <c r="E100" s="30" t="s">
        <v>74</v>
      </c>
      <c r="F100" s="31" t="s">
        <v>268</v>
      </c>
      <c r="G100" s="32">
        <v>308.91407846999994</v>
      </c>
      <c r="H100" s="32">
        <v>323.50536654999996</v>
      </c>
      <c r="I100" s="32">
        <v>355.89173536999999</v>
      </c>
      <c r="J100" s="32">
        <v>434.38978822000001</v>
      </c>
      <c r="K100" s="32">
        <v>506.49065758</v>
      </c>
      <c r="L100" s="32">
        <v>470.43719110999996</v>
      </c>
      <c r="M100" s="32">
        <v>520.54055999000002</v>
      </c>
      <c r="N100" s="32">
        <v>775.94081545999984</v>
      </c>
      <c r="O100" s="32">
        <v>1092.96588873</v>
      </c>
      <c r="P100" s="32">
        <v>1046.6131007499998</v>
      </c>
      <c r="Q100" s="32">
        <v>1049.5424298400001</v>
      </c>
      <c r="R100" s="32">
        <v>1066.0331753599999</v>
      </c>
      <c r="S100" s="32">
        <v>1366.9178760399998</v>
      </c>
      <c r="T100" s="44">
        <v>1128.7193189100003</v>
      </c>
      <c r="U100" s="44">
        <v>1267.14326203</v>
      </c>
      <c r="V100" s="44">
        <v>1229.5969766100002</v>
      </c>
      <c r="W100" s="44">
        <v>1059.35453061</v>
      </c>
      <c r="X100" s="44">
        <v>1184.2556617</v>
      </c>
      <c r="Y100" s="44">
        <v>1313.2564419799999</v>
      </c>
      <c r="Z100" s="44">
        <v>1152.1383482700001</v>
      </c>
      <c r="AA100" s="44">
        <v>1096.73002913</v>
      </c>
      <c r="AB100" s="44">
        <v>1011.4541053299998</v>
      </c>
      <c r="AC100" s="44">
        <v>990.07271094999987</v>
      </c>
      <c r="AD100" s="44">
        <v>1074.8438664</v>
      </c>
      <c r="AE100" s="44">
        <v>1117.5821767100001</v>
      </c>
      <c r="AF100" s="44">
        <v>929.69500882999989</v>
      </c>
      <c r="AG100" s="44">
        <v>790.55618546999983</v>
      </c>
      <c r="AH100" s="44">
        <v>871.60977050999986</v>
      </c>
      <c r="AI100" s="44">
        <v>837.09239939999998</v>
      </c>
      <c r="AJ100" s="44">
        <v>866.86841650999997</v>
      </c>
      <c r="AK100" s="44">
        <v>898.16212241999995</v>
      </c>
      <c r="AL100" s="44">
        <v>581.54740812999989</v>
      </c>
      <c r="AM100" s="44">
        <v>820.60489553000002</v>
      </c>
      <c r="AN100" s="44">
        <v>784.51791653000009</v>
      </c>
      <c r="AO100" s="44">
        <v>871.61971611000013</v>
      </c>
      <c r="AP100" s="44">
        <v>859.45808490000013</v>
      </c>
      <c r="AQ100" s="44">
        <v>787.73337434000007</v>
      </c>
      <c r="AR100" s="44">
        <v>676.14551079000012</v>
      </c>
      <c r="AS100" s="44">
        <v>696.51843327999984</v>
      </c>
      <c r="AT100" s="44">
        <v>781.66498838000018</v>
      </c>
      <c r="AU100" s="44">
        <v>0</v>
      </c>
      <c r="AV100" s="44">
        <v>0</v>
      </c>
      <c r="AW100" s="44">
        <v>0</v>
      </c>
      <c r="AX100" s="44">
        <v>0</v>
      </c>
      <c r="AY100" s="44">
        <v>0</v>
      </c>
      <c r="AZ100" s="44">
        <v>0</v>
      </c>
      <c r="BA100" s="44">
        <v>0</v>
      </c>
      <c r="BB100" s="44">
        <v>0</v>
      </c>
      <c r="BC100" s="44">
        <v>0</v>
      </c>
      <c r="BD100" s="44">
        <v>0</v>
      </c>
      <c r="BE100" s="44">
        <v>0</v>
      </c>
      <c r="BF100" s="44">
        <v>0</v>
      </c>
      <c r="BG100" s="44">
        <v>0</v>
      </c>
      <c r="BH100" s="44">
        <v>0</v>
      </c>
      <c r="BI100" s="44">
        <v>0</v>
      </c>
      <c r="BJ100" s="44">
        <v>0</v>
      </c>
      <c r="BK100" s="44">
        <v>0</v>
      </c>
      <c r="BL100" s="44">
        <v>0</v>
      </c>
      <c r="BM100" s="44">
        <v>0</v>
      </c>
      <c r="BN100" s="44">
        <v>0</v>
      </c>
      <c r="BO100" s="44">
        <v>0</v>
      </c>
      <c r="BP100" s="44">
        <v>0</v>
      </c>
      <c r="BQ100" s="44">
        <v>0</v>
      </c>
      <c r="BR100" s="44">
        <v>0</v>
      </c>
      <c r="BS100" s="44">
        <v>0</v>
      </c>
      <c r="BT100" s="44">
        <v>0</v>
      </c>
      <c r="BU100" s="44">
        <v>0</v>
      </c>
      <c r="BV100" s="44">
        <v>0</v>
      </c>
      <c r="BW100" s="44">
        <v>0</v>
      </c>
      <c r="BX100" s="44">
        <v>0</v>
      </c>
      <c r="BY100" s="44">
        <v>0</v>
      </c>
      <c r="BZ100" s="44">
        <v>0</v>
      </c>
      <c r="CA100" s="44">
        <v>0</v>
      </c>
      <c r="CB100" s="44">
        <v>0</v>
      </c>
      <c r="CC100" s="44">
        <v>0</v>
      </c>
      <c r="CD100" s="44">
        <v>0</v>
      </c>
      <c r="CE100" s="44">
        <v>0</v>
      </c>
      <c r="CF100" s="44">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c r="EI100" s="44">
        <v>0</v>
      </c>
    </row>
    <row r="101" spans="3:139" x14ac:dyDescent="0.3">
      <c r="C101" s="2">
        <v>95</v>
      </c>
      <c r="D101" s="30">
        <v>48</v>
      </c>
      <c r="E101" s="30" t="s">
        <v>75</v>
      </c>
      <c r="F101" s="31" t="s">
        <v>268</v>
      </c>
      <c r="G101" s="32">
        <v>292.44367780000005</v>
      </c>
      <c r="H101" s="32">
        <v>264.18035283</v>
      </c>
      <c r="I101" s="32">
        <v>259.64229210000002</v>
      </c>
      <c r="J101" s="32">
        <v>270.01627020000001</v>
      </c>
      <c r="K101" s="32">
        <v>368.50071932999992</v>
      </c>
      <c r="L101" s="32">
        <v>319.25751458000002</v>
      </c>
      <c r="M101" s="32">
        <v>329.99950699999999</v>
      </c>
      <c r="N101" s="32">
        <v>354.51737321000002</v>
      </c>
      <c r="O101" s="32">
        <v>317.31433958000002</v>
      </c>
      <c r="P101" s="32">
        <v>335.97261262999996</v>
      </c>
      <c r="Q101" s="32">
        <v>353.94768787000004</v>
      </c>
      <c r="R101" s="32">
        <v>379.27036265999993</v>
      </c>
      <c r="S101" s="32">
        <v>433.78521352999996</v>
      </c>
      <c r="T101" s="44">
        <v>447.35701419999992</v>
      </c>
      <c r="U101" s="44">
        <v>463.43741827000002</v>
      </c>
      <c r="V101" s="44">
        <v>425.36828348000006</v>
      </c>
      <c r="W101" s="44">
        <v>460.15282230000003</v>
      </c>
      <c r="X101" s="44">
        <v>494.6007062999999</v>
      </c>
      <c r="Y101" s="44">
        <v>484.07852725999982</v>
      </c>
      <c r="Z101" s="44">
        <v>626.92709131999982</v>
      </c>
      <c r="AA101" s="44">
        <v>563.29858200999979</v>
      </c>
      <c r="AB101" s="44">
        <v>587.84813058999998</v>
      </c>
      <c r="AC101" s="44">
        <v>554.51732439</v>
      </c>
      <c r="AD101" s="44">
        <v>609.07103859999984</v>
      </c>
      <c r="AE101" s="44">
        <v>640.62353658999962</v>
      </c>
      <c r="AF101" s="44">
        <v>611.63141043000007</v>
      </c>
      <c r="AG101" s="44">
        <v>682.39969283999994</v>
      </c>
      <c r="AH101" s="44">
        <v>621.06539486999986</v>
      </c>
      <c r="AI101" s="44">
        <v>553.73585731000003</v>
      </c>
      <c r="AJ101" s="44">
        <v>549.99636816999998</v>
      </c>
      <c r="AK101" s="44">
        <v>525.4527635899999</v>
      </c>
      <c r="AL101" s="44">
        <v>514.90995298000018</v>
      </c>
      <c r="AM101" s="44">
        <v>527.77832234999994</v>
      </c>
      <c r="AN101" s="44">
        <v>518.99397995999993</v>
      </c>
      <c r="AO101" s="44">
        <v>517.76054234999992</v>
      </c>
      <c r="AP101" s="44">
        <v>548.43845298999986</v>
      </c>
      <c r="AQ101" s="44">
        <v>618.4896355599999</v>
      </c>
      <c r="AR101" s="44">
        <v>630.73752606000005</v>
      </c>
      <c r="AS101" s="44">
        <v>659.96256813000002</v>
      </c>
      <c r="AT101" s="44">
        <v>648.82684457000005</v>
      </c>
      <c r="AU101" s="44">
        <v>653.62809265000021</v>
      </c>
      <c r="AV101" s="44">
        <v>654.23757175999992</v>
      </c>
      <c r="AW101" s="44">
        <v>622.76105208000013</v>
      </c>
      <c r="AX101" s="44">
        <v>581.21846787999982</v>
      </c>
      <c r="AY101" s="44">
        <v>527.87426396000001</v>
      </c>
      <c r="AZ101" s="44">
        <v>311.42699646000005</v>
      </c>
      <c r="BA101" s="44">
        <v>265.44394749000003</v>
      </c>
      <c r="BB101" s="44">
        <v>0</v>
      </c>
      <c r="BC101" s="44">
        <v>0</v>
      </c>
      <c r="BD101" s="44">
        <v>0</v>
      </c>
      <c r="BE101" s="44">
        <v>0</v>
      </c>
      <c r="BF101" s="44">
        <v>0</v>
      </c>
      <c r="BG101" s="44">
        <v>0</v>
      </c>
      <c r="BH101" s="44">
        <v>0</v>
      </c>
      <c r="BI101" s="44">
        <v>0</v>
      </c>
      <c r="BJ101" s="44">
        <v>0</v>
      </c>
      <c r="BK101" s="44">
        <v>0</v>
      </c>
      <c r="BL101" s="44">
        <v>0</v>
      </c>
      <c r="BM101" s="44">
        <v>0</v>
      </c>
      <c r="BN101" s="44">
        <v>0</v>
      </c>
      <c r="BO101" s="44">
        <v>0</v>
      </c>
      <c r="BP101" s="44">
        <v>0</v>
      </c>
      <c r="BQ101" s="44">
        <v>0</v>
      </c>
      <c r="BR101" s="44">
        <v>0</v>
      </c>
      <c r="BS101" s="44">
        <v>0</v>
      </c>
      <c r="BT101" s="44">
        <v>0</v>
      </c>
      <c r="BU101" s="44">
        <v>0</v>
      </c>
      <c r="BV101" s="44">
        <v>0</v>
      </c>
      <c r="BW101" s="44">
        <v>0</v>
      </c>
      <c r="BX101" s="44">
        <v>0</v>
      </c>
      <c r="BY101" s="44">
        <v>0</v>
      </c>
      <c r="BZ101" s="44">
        <v>0</v>
      </c>
      <c r="CA101" s="44">
        <v>0</v>
      </c>
      <c r="CB101" s="44">
        <v>0</v>
      </c>
      <c r="CC101" s="44">
        <v>0</v>
      </c>
      <c r="CD101" s="44">
        <v>0</v>
      </c>
      <c r="CE101" s="44">
        <v>0</v>
      </c>
      <c r="CF101" s="44">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c r="EI101" s="44">
        <v>0</v>
      </c>
    </row>
    <row r="102" spans="3:139" x14ac:dyDescent="0.3">
      <c r="C102" s="2">
        <v>96</v>
      </c>
      <c r="D102" s="30">
        <v>51</v>
      </c>
      <c r="E102" s="30" t="s">
        <v>76</v>
      </c>
      <c r="F102" s="31" t="s">
        <v>268</v>
      </c>
      <c r="G102" s="32">
        <v>78.909145269999996</v>
      </c>
      <c r="H102" s="32">
        <v>81.139126990000008</v>
      </c>
      <c r="I102" s="32">
        <v>110.22253144</v>
      </c>
      <c r="J102" s="32">
        <v>141.04622108000001</v>
      </c>
      <c r="K102" s="32">
        <v>215.77606325000002</v>
      </c>
      <c r="L102" s="32">
        <v>234.69524720000001</v>
      </c>
      <c r="M102" s="32">
        <v>306.11732476999998</v>
      </c>
      <c r="N102" s="32">
        <v>398.02048579000001</v>
      </c>
      <c r="O102" s="32">
        <v>508.65648640000012</v>
      </c>
      <c r="P102" s="32">
        <v>566.88322948999996</v>
      </c>
      <c r="Q102" s="32">
        <v>559.10237643000005</v>
      </c>
      <c r="R102" s="32">
        <v>611.60545405000005</v>
      </c>
      <c r="S102" s="32">
        <v>560.74136296000006</v>
      </c>
      <c r="T102" s="44">
        <v>411.56352141999992</v>
      </c>
      <c r="U102" s="44">
        <v>437.24335183999995</v>
      </c>
      <c r="V102" s="44">
        <v>448.35901592999994</v>
      </c>
      <c r="W102" s="44">
        <v>403.24168318000005</v>
      </c>
      <c r="X102" s="44">
        <v>0</v>
      </c>
      <c r="Y102" s="44">
        <v>0</v>
      </c>
      <c r="Z102" s="44">
        <v>0</v>
      </c>
      <c r="AA102" s="44">
        <v>0</v>
      </c>
      <c r="AB102" s="44">
        <v>0</v>
      </c>
      <c r="AC102" s="44">
        <v>0</v>
      </c>
      <c r="AD102" s="44">
        <v>0</v>
      </c>
      <c r="AE102" s="44">
        <v>0</v>
      </c>
      <c r="AF102" s="44">
        <v>0</v>
      </c>
      <c r="AG102" s="44">
        <v>0</v>
      </c>
      <c r="AH102" s="44">
        <v>0</v>
      </c>
      <c r="AI102" s="44">
        <v>0</v>
      </c>
      <c r="AJ102" s="44">
        <v>0</v>
      </c>
      <c r="AK102" s="44">
        <v>0</v>
      </c>
      <c r="AL102" s="44">
        <v>0</v>
      </c>
      <c r="AM102" s="44">
        <v>0</v>
      </c>
      <c r="AN102" s="44">
        <v>0</v>
      </c>
      <c r="AO102" s="44">
        <v>0</v>
      </c>
      <c r="AP102" s="44">
        <v>0</v>
      </c>
      <c r="AQ102" s="44">
        <v>0</v>
      </c>
      <c r="AR102" s="44">
        <v>0</v>
      </c>
      <c r="AS102" s="44">
        <v>0</v>
      </c>
      <c r="AT102" s="44">
        <v>0</v>
      </c>
      <c r="AU102" s="44">
        <v>0</v>
      </c>
      <c r="AV102" s="44">
        <v>0</v>
      </c>
      <c r="AW102" s="44">
        <v>0</v>
      </c>
      <c r="AX102" s="44">
        <v>0</v>
      </c>
      <c r="AY102" s="44">
        <v>0</v>
      </c>
      <c r="AZ102" s="44">
        <v>0</v>
      </c>
      <c r="BA102" s="44">
        <v>0</v>
      </c>
      <c r="BB102" s="44">
        <v>0</v>
      </c>
      <c r="BC102" s="44">
        <v>0</v>
      </c>
      <c r="BD102" s="44">
        <v>0</v>
      </c>
      <c r="BE102" s="44">
        <v>0</v>
      </c>
      <c r="BF102" s="44">
        <v>0</v>
      </c>
      <c r="BG102" s="44">
        <v>0</v>
      </c>
      <c r="BH102" s="44">
        <v>0</v>
      </c>
      <c r="BI102" s="44">
        <v>0</v>
      </c>
      <c r="BJ102" s="44">
        <v>0</v>
      </c>
      <c r="BK102" s="44">
        <v>0</v>
      </c>
      <c r="BL102" s="44">
        <v>0</v>
      </c>
      <c r="BM102" s="44">
        <v>0</v>
      </c>
      <c r="BN102" s="44">
        <v>0</v>
      </c>
      <c r="BO102" s="44">
        <v>0</v>
      </c>
      <c r="BP102" s="44">
        <v>0</v>
      </c>
      <c r="BQ102" s="44">
        <v>0</v>
      </c>
      <c r="BR102" s="44">
        <v>0</v>
      </c>
      <c r="BS102" s="44">
        <v>0</v>
      </c>
      <c r="BT102" s="44">
        <v>0</v>
      </c>
      <c r="BU102" s="44">
        <v>0</v>
      </c>
      <c r="BV102" s="44">
        <v>0</v>
      </c>
      <c r="BW102" s="44">
        <v>0</v>
      </c>
      <c r="BX102" s="44">
        <v>0</v>
      </c>
      <c r="BY102" s="44">
        <v>0</v>
      </c>
      <c r="BZ102" s="44">
        <v>0</v>
      </c>
      <c r="CA102" s="44">
        <v>0</v>
      </c>
      <c r="CB102" s="44">
        <v>0</v>
      </c>
      <c r="CC102" s="44">
        <v>0</v>
      </c>
      <c r="CD102" s="44">
        <v>0</v>
      </c>
      <c r="CE102" s="44">
        <v>0</v>
      </c>
      <c r="CF102" s="44">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c r="EI102" s="44">
        <v>0</v>
      </c>
    </row>
    <row r="103" spans="3:139" x14ac:dyDescent="0.3">
      <c r="C103" s="2">
        <v>97</v>
      </c>
      <c r="D103" s="30">
        <v>53</v>
      </c>
      <c r="E103" s="30" t="s">
        <v>77</v>
      </c>
      <c r="F103" s="31" t="s">
        <v>268</v>
      </c>
      <c r="G103" s="32">
        <v>127.18204648000001</v>
      </c>
      <c r="H103" s="32">
        <v>126.82756194999999</v>
      </c>
      <c r="I103" s="32">
        <v>138.21507606</v>
      </c>
      <c r="J103" s="32">
        <v>149.85218603999999</v>
      </c>
      <c r="K103" s="32">
        <v>143.83934769999999</v>
      </c>
      <c r="L103" s="32">
        <v>120.41385600000001</v>
      </c>
      <c r="M103" s="32">
        <v>115.92866457</v>
      </c>
      <c r="N103" s="32">
        <v>95.143078050000014</v>
      </c>
      <c r="O103" s="32">
        <v>93.296105089999998</v>
      </c>
      <c r="P103" s="32">
        <v>110.22691662000001</v>
      </c>
      <c r="Q103" s="32">
        <v>105.76229753</v>
      </c>
      <c r="R103" s="32">
        <v>128.04636402</v>
      </c>
      <c r="S103" s="32">
        <v>128.1075117</v>
      </c>
      <c r="T103" s="44">
        <v>105.53077710999999</v>
      </c>
      <c r="U103" s="44">
        <v>99.594029230000004</v>
      </c>
      <c r="V103" s="44">
        <v>99.327534380000003</v>
      </c>
      <c r="W103" s="44">
        <v>91.858360880000006</v>
      </c>
      <c r="X103" s="44">
        <v>107.86898945999999</v>
      </c>
      <c r="Y103" s="44">
        <v>89.344059669999993</v>
      </c>
      <c r="Z103" s="44">
        <v>105.80158291000001</v>
      </c>
      <c r="AA103" s="44">
        <v>125.35136027999997</v>
      </c>
      <c r="AB103" s="44">
        <v>117.68928215000001</v>
      </c>
      <c r="AC103" s="44">
        <v>125.73266912999998</v>
      </c>
      <c r="AD103" s="44">
        <v>170.18181257000006</v>
      </c>
      <c r="AE103" s="44">
        <v>261.76678761000011</v>
      </c>
      <c r="AF103" s="44">
        <v>296.85264548000004</v>
      </c>
      <c r="AG103" s="44">
        <v>326.76944730000002</v>
      </c>
      <c r="AH103" s="44">
        <v>7.2860709200000002</v>
      </c>
      <c r="AI103" s="44">
        <v>4.6529815699999997</v>
      </c>
      <c r="AJ103" s="44">
        <v>29.37404295</v>
      </c>
      <c r="AK103" s="44">
        <v>28.009104700000002</v>
      </c>
      <c r="AL103" s="44">
        <v>170.71010671000005</v>
      </c>
      <c r="AM103" s="44">
        <v>200.82598412000002</v>
      </c>
      <c r="AN103" s="44">
        <v>261.67158126000004</v>
      </c>
      <c r="AO103" s="44">
        <v>298.35574467999999</v>
      </c>
      <c r="AP103" s="44">
        <v>336.52475471000002</v>
      </c>
      <c r="AQ103" s="44">
        <v>328.82608519000007</v>
      </c>
      <c r="AR103" s="44">
        <v>349.51435948999995</v>
      </c>
      <c r="AS103" s="44">
        <v>0</v>
      </c>
      <c r="AT103" s="44">
        <v>0</v>
      </c>
      <c r="AU103" s="44">
        <v>0</v>
      </c>
      <c r="AV103" s="44">
        <v>0</v>
      </c>
      <c r="AW103" s="44">
        <v>0</v>
      </c>
      <c r="AX103" s="44">
        <v>0</v>
      </c>
      <c r="AY103" s="44">
        <v>0</v>
      </c>
      <c r="AZ103" s="44">
        <v>0</v>
      </c>
      <c r="BA103" s="44">
        <v>0</v>
      </c>
      <c r="BB103" s="44">
        <v>0</v>
      </c>
      <c r="BC103" s="44">
        <v>0</v>
      </c>
      <c r="BD103" s="44">
        <v>0</v>
      </c>
      <c r="BE103" s="44">
        <v>0</v>
      </c>
      <c r="BF103" s="44">
        <v>0</v>
      </c>
      <c r="BG103" s="44">
        <v>0</v>
      </c>
      <c r="BH103" s="44">
        <v>0</v>
      </c>
      <c r="BI103" s="44">
        <v>0</v>
      </c>
      <c r="BJ103" s="44">
        <v>0</v>
      </c>
      <c r="BK103" s="44">
        <v>0</v>
      </c>
      <c r="BL103" s="44">
        <v>0</v>
      </c>
      <c r="BM103" s="44">
        <v>0</v>
      </c>
      <c r="BN103" s="44">
        <v>0</v>
      </c>
      <c r="BO103" s="44">
        <v>0</v>
      </c>
      <c r="BP103" s="44">
        <v>0</v>
      </c>
      <c r="BQ103" s="44">
        <v>0</v>
      </c>
      <c r="BR103" s="44">
        <v>0</v>
      </c>
      <c r="BS103" s="44">
        <v>0</v>
      </c>
      <c r="BT103" s="44">
        <v>0</v>
      </c>
      <c r="BU103" s="44">
        <v>0</v>
      </c>
      <c r="BV103" s="44">
        <v>0</v>
      </c>
      <c r="BW103" s="44">
        <v>0</v>
      </c>
      <c r="BX103" s="44">
        <v>0</v>
      </c>
      <c r="BY103" s="44">
        <v>0</v>
      </c>
      <c r="BZ103" s="44">
        <v>0</v>
      </c>
      <c r="CA103" s="44">
        <v>0</v>
      </c>
      <c r="CB103" s="44">
        <v>0</v>
      </c>
      <c r="CC103" s="44">
        <v>0</v>
      </c>
      <c r="CD103" s="44">
        <v>0</v>
      </c>
      <c r="CE103" s="44">
        <v>0</v>
      </c>
      <c r="CF103" s="44">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c r="EI103" s="44">
        <v>0</v>
      </c>
    </row>
    <row r="104" spans="3:139" x14ac:dyDescent="0.3">
      <c r="C104" s="2">
        <v>98</v>
      </c>
      <c r="D104" s="30">
        <v>57</v>
      </c>
      <c r="E104" s="30" t="s">
        <v>214</v>
      </c>
      <c r="F104" s="31" t="s">
        <v>268</v>
      </c>
      <c r="G104" s="32">
        <v>242.76034712999999</v>
      </c>
      <c r="H104" s="32">
        <v>282.05130761999999</v>
      </c>
      <c r="I104" s="32">
        <v>324.59437732000004</v>
      </c>
      <c r="J104" s="32">
        <v>366.34262409000002</v>
      </c>
      <c r="K104" s="32">
        <v>409.42229123000004</v>
      </c>
      <c r="L104" s="32">
        <v>451.78128475999995</v>
      </c>
      <c r="M104" s="32">
        <v>539.53822074000004</v>
      </c>
      <c r="N104" s="32">
        <v>582.62934689999997</v>
      </c>
      <c r="O104" s="32">
        <v>677.57166895</v>
      </c>
      <c r="P104" s="32">
        <v>729.28095569999994</v>
      </c>
      <c r="Q104" s="32">
        <v>774.71085936999998</v>
      </c>
      <c r="R104" s="32">
        <v>885.21837576999985</v>
      </c>
      <c r="S104" s="32">
        <v>830.93526607000001</v>
      </c>
      <c r="T104" s="44">
        <v>672.55212510999979</v>
      </c>
      <c r="U104" s="44">
        <v>749.44853482999986</v>
      </c>
      <c r="V104" s="44">
        <v>717.91370934000008</v>
      </c>
      <c r="W104" s="44">
        <v>723.78285676000007</v>
      </c>
      <c r="X104" s="44">
        <v>800.02632167000002</v>
      </c>
      <c r="Y104" s="44">
        <v>866.96909198000003</v>
      </c>
      <c r="Z104" s="44">
        <v>848.02773304999982</v>
      </c>
      <c r="AA104" s="44">
        <v>841.19260194999981</v>
      </c>
      <c r="AB104" s="44">
        <v>798.33386587000007</v>
      </c>
      <c r="AC104" s="44">
        <v>783.92361713000003</v>
      </c>
      <c r="AD104" s="44">
        <v>854.72833676000005</v>
      </c>
      <c r="AE104" s="44">
        <v>924.72743722999985</v>
      </c>
      <c r="AF104" s="44">
        <v>969.51868981000007</v>
      </c>
      <c r="AG104" s="44">
        <v>1048.6256193300001</v>
      </c>
      <c r="AH104" s="44">
        <v>1086.6918099100001</v>
      </c>
      <c r="AI104" s="44">
        <v>1008.99064047</v>
      </c>
      <c r="AJ104" s="44">
        <v>833.64994443000023</v>
      </c>
      <c r="AK104" s="44">
        <v>897.05840571999988</v>
      </c>
      <c r="AL104" s="44">
        <v>991.86929799999984</v>
      </c>
      <c r="AM104" s="44">
        <v>1256.0190438199998</v>
      </c>
      <c r="AN104" s="44">
        <v>934.03838510000003</v>
      </c>
      <c r="AO104" s="44">
        <v>807.12744415000009</v>
      </c>
      <c r="AP104" s="44">
        <v>884.18079220999994</v>
      </c>
      <c r="AQ104" s="44">
        <v>1020.8590209300002</v>
      </c>
      <c r="AR104" s="44">
        <v>1110.4262556799999</v>
      </c>
      <c r="AS104" s="44">
        <v>1040.2404112300001</v>
      </c>
      <c r="AT104" s="44">
        <v>717.30408112000009</v>
      </c>
      <c r="AU104" s="44">
        <v>0</v>
      </c>
      <c r="AV104" s="44">
        <v>0</v>
      </c>
      <c r="AW104" s="44">
        <v>0</v>
      </c>
      <c r="AX104" s="44">
        <v>0</v>
      </c>
      <c r="AY104" s="44">
        <v>0</v>
      </c>
      <c r="AZ104" s="44">
        <v>0</v>
      </c>
      <c r="BA104" s="44">
        <v>0</v>
      </c>
      <c r="BB104" s="44">
        <v>0</v>
      </c>
      <c r="BC104" s="44">
        <v>0</v>
      </c>
      <c r="BD104" s="44">
        <v>0</v>
      </c>
      <c r="BE104" s="44">
        <v>0</v>
      </c>
      <c r="BF104" s="44">
        <v>0</v>
      </c>
      <c r="BG104" s="44">
        <v>0</v>
      </c>
      <c r="BH104" s="44">
        <v>0</v>
      </c>
      <c r="BI104" s="44">
        <v>0</v>
      </c>
      <c r="BJ104" s="44">
        <v>0</v>
      </c>
      <c r="BK104" s="44">
        <v>0</v>
      </c>
      <c r="BL104" s="44">
        <v>0</v>
      </c>
      <c r="BM104" s="44">
        <v>0</v>
      </c>
      <c r="BN104" s="44">
        <v>0</v>
      </c>
      <c r="BO104" s="44">
        <v>0</v>
      </c>
      <c r="BP104" s="44">
        <v>0</v>
      </c>
      <c r="BQ104" s="44">
        <v>0</v>
      </c>
      <c r="BR104" s="44">
        <v>0</v>
      </c>
      <c r="BS104" s="44">
        <v>0</v>
      </c>
      <c r="BT104" s="44">
        <v>0</v>
      </c>
      <c r="BU104" s="44">
        <v>0</v>
      </c>
      <c r="BV104" s="44">
        <v>0</v>
      </c>
      <c r="BW104" s="44">
        <v>0</v>
      </c>
      <c r="BX104" s="44">
        <v>0</v>
      </c>
      <c r="BY104" s="44">
        <v>0</v>
      </c>
      <c r="BZ104" s="44">
        <v>0</v>
      </c>
      <c r="CA104" s="44">
        <v>0</v>
      </c>
      <c r="CB104" s="44">
        <v>0</v>
      </c>
      <c r="CC104" s="44">
        <v>0</v>
      </c>
      <c r="CD104" s="44">
        <v>0</v>
      </c>
      <c r="CE104" s="44">
        <v>0</v>
      </c>
      <c r="CF104" s="44">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c r="EI104" s="44">
        <v>0</v>
      </c>
    </row>
    <row r="105" spans="3:139" x14ac:dyDescent="0.3">
      <c r="C105" s="2">
        <v>99</v>
      </c>
      <c r="D105" s="30">
        <v>59</v>
      </c>
      <c r="E105" s="30" t="s">
        <v>78</v>
      </c>
      <c r="F105" s="31" t="s">
        <v>268</v>
      </c>
      <c r="G105" s="32">
        <v>229.91016705999999</v>
      </c>
      <c r="H105" s="32">
        <v>258.69737339000005</v>
      </c>
      <c r="I105" s="32">
        <v>270.33747894999999</v>
      </c>
      <c r="J105" s="32">
        <v>265.72499843000003</v>
      </c>
      <c r="K105" s="32">
        <v>265.10753261999997</v>
      </c>
      <c r="L105" s="32">
        <v>284.03501913000002</v>
      </c>
      <c r="M105" s="32">
        <v>334.90796189000002</v>
      </c>
      <c r="N105" s="32">
        <v>324.90868659999995</v>
      </c>
      <c r="O105" s="32">
        <v>336.42696446999992</v>
      </c>
      <c r="P105" s="32">
        <v>347.00331911999996</v>
      </c>
      <c r="Q105" s="32">
        <v>348.00314392000001</v>
      </c>
      <c r="R105" s="32">
        <v>368.25563536999994</v>
      </c>
      <c r="S105" s="32">
        <v>378.29407830000002</v>
      </c>
      <c r="T105" s="44">
        <v>338.48678859000006</v>
      </c>
      <c r="U105" s="44">
        <v>328.36151824000007</v>
      </c>
      <c r="V105" s="44">
        <v>316.82819643999994</v>
      </c>
      <c r="W105" s="44">
        <v>316.90545247</v>
      </c>
      <c r="X105" s="44">
        <v>288.81758411999988</v>
      </c>
      <c r="Y105" s="44">
        <v>304.43578004000005</v>
      </c>
      <c r="Z105" s="44">
        <v>298.39514419000005</v>
      </c>
      <c r="AA105" s="44">
        <v>354.25044746999993</v>
      </c>
      <c r="AB105" s="44">
        <v>355.18379264000004</v>
      </c>
      <c r="AC105" s="44">
        <v>400.65550945000001</v>
      </c>
      <c r="AD105" s="44">
        <v>354.84786671000001</v>
      </c>
      <c r="AE105" s="44">
        <v>446.05980161000008</v>
      </c>
      <c r="AF105" s="44">
        <v>519.54240921999997</v>
      </c>
      <c r="AG105" s="44">
        <v>555.31801884999993</v>
      </c>
      <c r="AH105" s="44">
        <v>528.03962908000005</v>
      </c>
      <c r="AI105" s="44">
        <v>580.69299550999995</v>
      </c>
      <c r="AJ105" s="44">
        <v>682.19679787999996</v>
      </c>
      <c r="AK105" s="44">
        <v>762.39092383000025</v>
      </c>
      <c r="AL105" s="44">
        <v>795.56171699000015</v>
      </c>
      <c r="AM105" s="44">
        <v>869.49563734999981</v>
      </c>
      <c r="AN105" s="44">
        <v>762.69415611000022</v>
      </c>
      <c r="AO105" s="44">
        <v>802.56516664000014</v>
      </c>
      <c r="AP105" s="44">
        <v>0</v>
      </c>
      <c r="AQ105" s="44">
        <v>0</v>
      </c>
      <c r="AR105" s="44">
        <v>0</v>
      </c>
      <c r="AS105" s="44">
        <v>0</v>
      </c>
      <c r="AT105" s="44">
        <v>0</v>
      </c>
      <c r="AU105" s="44">
        <v>0</v>
      </c>
      <c r="AV105" s="44">
        <v>0</v>
      </c>
      <c r="AW105" s="44">
        <v>0</v>
      </c>
      <c r="AX105" s="44">
        <v>0</v>
      </c>
      <c r="AY105" s="44">
        <v>0</v>
      </c>
      <c r="AZ105" s="44">
        <v>0</v>
      </c>
      <c r="BA105" s="44">
        <v>0</v>
      </c>
      <c r="BB105" s="44">
        <v>0</v>
      </c>
      <c r="BC105" s="44">
        <v>0</v>
      </c>
      <c r="BD105" s="44">
        <v>0</v>
      </c>
      <c r="BE105" s="44">
        <v>0</v>
      </c>
      <c r="BF105" s="44">
        <v>0</v>
      </c>
      <c r="BG105" s="44">
        <v>0</v>
      </c>
      <c r="BH105" s="44">
        <v>0</v>
      </c>
      <c r="BI105" s="44">
        <v>0</v>
      </c>
      <c r="BJ105" s="44">
        <v>0</v>
      </c>
      <c r="BK105" s="44">
        <v>0</v>
      </c>
      <c r="BL105" s="44">
        <v>0</v>
      </c>
      <c r="BM105" s="44">
        <v>0</v>
      </c>
      <c r="BN105" s="44">
        <v>0</v>
      </c>
      <c r="BO105" s="44">
        <v>0</v>
      </c>
      <c r="BP105" s="44">
        <v>0</v>
      </c>
      <c r="BQ105" s="44">
        <v>0</v>
      </c>
      <c r="BR105" s="44">
        <v>0</v>
      </c>
      <c r="BS105" s="44">
        <v>0</v>
      </c>
      <c r="BT105" s="44">
        <v>0</v>
      </c>
      <c r="BU105" s="44">
        <v>0</v>
      </c>
      <c r="BV105" s="44">
        <v>0</v>
      </c>
      <c r="BW105" s="44">
        <v>0</v>
      </c>
      <c r="BX105" s="44">
        <v>0</v>
      </c>
      <c r="BY105" s="44">
        <v>0</v>
      </c>
      <c r="BZ105" s="44">
        <v>0</v>
      </c>
      <c r="CA105" s="44">
        <v>0</v>
      </c>
      <c r="CB105" s="44">
        <v>0</v>
      </c>
      <c r="CC105" s="44">
        <v>0</v>
      </c>
      <c r="CD105" s="44">
        <v>0</v>
      </c>
      <c r="CE105" s="44">
        <v>0</v>
      </c>
      <c r="CF105" s="44">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c r="EI105" s="44">
        <v>0</v>
      </c>
    </row>
    <row r="106" spans="3:139" x14ac:dyDescent="0.3">
      <c r="C106" s="2">
        <v>100</v>
      </c>
      <c r="D106" s="30">
        <v>60</v>
      </c>
      <c r="E106" s="30" t="s">
        <v>215</v>
      </c>
      <c r="F106" s="31" t="s">
        <v>268</v>
      </c>
      <c r="G106" s="32">
        <v>102.69688787</v>
      </c>
      <c r="H106" s="32">
        <v>142.74254432000001</v>
      </c>
      <c r="I106" s="32">
        <v>167.10425089</v>
      </c>
      <c r="J106" s="32">
        <v>201.76783168999998</v>
      </c>
      <c r="K106" s="32">
        <v>236.48028707</v>
      </c>
      <c r="L106" s="32">
        <v>264.33290872999999</v>
      </c>
      <c r="M106" s="32">
        <v>326.41156367000008</v>
      </c>
      <c r="N106" s="32">
        <v>443.62144708000005</v>
      </c>
      <c r="O106" s="32">
        <v>555.23046954999995</v>
      </c>
      <c r="P106" s="32">
        <v>552.57539408999992</v>
      </c>
      <c r="Q106" s="32">
        <v>453.77615685000001</v>
      </c>
      <c r="R106" s="32">
        <v>510.47829302000002</v>
      </c>
      <c r="S106" s="32">
        <v>579.76498088000005</v>
      </c>
      <c r="T106" s="44">
        <v>526.69073813999989</v>
      </c>
      <c r="U106" s="44">
        <v>514.02350436000006</v>
      </c>
      <c r="V106" s="44">
        <v>495.11254707000001</v>
      </c>
      <c r="W106" s="44">
        <v>575.43741445000001</v>
      </c>
      <c r="X106" s="44">
        <v>604.16116560000012</v>
      </c>
      <c r="Y106" s="44">
        <v>668.55842003999987</v>
      </c>
      <c r="Z106" s="44">
        <v>738.42018179000013</v>
      </c>
      <c r="AA106" s="44">
        <v>746.06431723000014</v>
      </c>
      <c r="AB106" s="44">
        <v>1000.3942177600002</v>
      </c>
      <c r="AC106" s="44">
        <v>1024.22440246</v>
      </c>
      <c r="AD106" s="44">
        <v>1034.06524838</v>
      </c>
      <c r="AE106" s="44">
        <v>1082.8736577099999</v>
      </c>
      <c r="AF106" s="44">
        <v>1042.9788415200001</v>
      </c>
      <c r="AG106" s="44">
        <v>978.24864711999999</v>
      </c>
      <c r="AH106" s="44">
        <v>930.13446044999989</v>
      </c>
      <c r="AI106" s="44">
        <v>592.05992494000009</v>
      </c>
      <c r="AJ106" s="44">
        <v>555.56885152000007</v>
      </c>
      <c r="AK106" s="44">
        <v>609.12265982000008</v>
      </c>
      <c r="AL106" s="44">
        <v>676.45605491999993</v>
      </c>
      <c r="AM106" s="44">
        <v>680.92491183000004</v>
      </c>
      <c r="AN106" s="44">
        <v>696.3628138900001</v>
      </c>
      <c r="AO106" s="44">
        <v>0</v>
      </c>
      <c r="AP106" s="44">
        <v>0</v>
      </c>
      <c r="AQ106" s="44">
        <v>0</v>
      </c>
      <c r="AR106" s="44">
        <v>0</v>
      </c>
      <c r="AS106" s="44">
        <v>0</v>
      </c>
      <c r="AT106" s="44">
        <v>0</v>
      </c>
      <c r="AU106" s="44">
        <v>0</v>
      </c>
      <c r="AV106" s="44">
        <v>0</v>
      </c>
      <c r="AW106" s="44">
        <v>0</v>
      </c>
      <c r="AX106" s="44">
        <v>0</v>
      </c>
      <c r="AY106" s="44">
        <v>0</v>
      </c>
      <c r="AZ106" s="44">
        <v>0</v>
      </c>
      <c r="BA106" s="44">
        <v>0</v>
      </c>
      <c r="BB106" s="44">
        <v>0</v>
      </c>
      <c r="BC106" s="44">
        <v>0</v>
      </c>
      <c r="BD106" s="44">
        <v>0</v>
      </c>
      <c r="BE106" s="44">
        <v>0</v>
      </c>
      <c r="BF106" s="44">
        <v>0</v>
      </c>
      <c r="BG106" s="44">
        <v>0</v>
      </c>
      <c r="BH106" s="44">
        <v>0</v>
      </c>
      <c r="BI106" s="44">
        <v>0</v>
      </c>
      <c r="BJ106" s="44">
        <v>0</v>
      </c>
      <c r="BK106" s="44">
        <v>0</v>
      </c>
      <c r="BL106" s="44">
        <v>0</v>
      </c>
      <c r="BM106" s="44">
        <v>0</v>
      </c>
      <c r="BN106" s="44">
        <v>0</v>
      </c>
      <c r="BO106" s="44">
        <v>0</v>
      </c>
      <c r="BP106" s="44">
        <v>0</v>
      </c>
      <c r="BQ106" s="44">
        <v>0</v>
      </c>
      <c r="BR106" s="44">
        <v>0</v>
      </c>
      <c r="BS106" s="44">
        <v>0</v>
      </c>
      <c r="BT106" s="44">
        <v>0</v>
      </c>
      <c r="BU106" s="44">
        <v>0</v>
      </c>
      <c r="BV106" s="44">
        <v>0</v>
      </c>
      <c r="BW106" s="44">
        <v>0</v>
      </c>
      <c r="BX106" s="44">
        <v>0</v>
      </c>
      <c r="BY106" s="44">
        <v>0</v>
      </c>
      <c r="BZ106" s="44">
        <v>0</v>
      </c>
      <c r="CA106" s="44">
        <v>0</v>
      </c>
      <c r="CB106" s="44">
        <v>0</v>
      </c>
      <c r="CC106" s="44">
        <v>0</v>
      </c>
      <c r="CD106" s="44">
        <v>0</v>
      </c>
      <c r="CE106" s="44">
        <v>0</v>
      </c>
      <c r="CF106" s="44">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c r="EI106" s="44">
        <v>0</v>
      </c>
    </row>
    <row r="107" spans="3:139" x14ac:dyDescent="0.3">
      <c r="C107" s="2">
        <v>101</v>
      </c>
      <c r="D107" s="30">
        <v>63</v>
      </c>
      <c r="E107" s="30" t="s">
        <v>216</v>
      </c>
      <c r="F107" s="31" t="s">
        <v>268</v>
      </c>
      <c r="G107" s="32">
        <v>188.08069634</v>
      </c>
      <c r="H107" s="32">
        <v>172.07722533999998</v>
      </c>
      <c r="I107" s="32">
        <v>0</v>
      </c>
      <c r="J107" s="32">
        <v>0</v>
      </c>
      <c r="K107" s="32">
        <v>0</v>
      </c>
      <c r="L107" s="32">
        <v>0</v>
      </c>
      <c r="M107" s="32">
        <v>0</v>
      </c>
      <c r="N107" s="32">
        <v>0</v>
      </c>
      <c r="O107" s="32">
        <v>0</v>
      </c>
      <c r="P107" s="32">
        <v>0</v>
      </c>
      <c r="Q107" s="32">
        <v>0</v>
      </c>
      <c r="R107" s="32">
        <v>0</v>
      </c>
      <c r="S107" s="32">
        <v>0</v>
      </c>
      <c r="T107" s="44">
        <v>0</v>
      </c>
      <c r="U107" s="44">
        <v>0</v>
      </c>
      <c r="V107" s="44">
        <v>0</v>
      </c>
      <c r="W107" s="44">
        <v>0</v>
      </c>
      <c r="X107" s="44">
        <v>0</v>
      </c>
      <c r="Y107" s="44">
        <v>0</v>
      </c>
      <c r="Z107" s="44">
        <v>0</v>
      </c>
      <c r="AA107" s="44">
        <v>0</v>
      </c>
      <c r="AB107" s="44">
        <v>0</v>
      </c>
      <c r="AC107" s="44">
        <v>0</v>
      </c>
      <c r="AD107" s="44">
        <v>0</v>
      </c>
      <c r="AE107" s="44">
        <v>0</v>
      </c>
      <c r="AF107" s="44">
        <v>0</v>
      </c>
      <c r="AG107" s="44">
        <v>0</v>
      </c>
      <c r="AH107" s="44">
        <v>0</v>
      </c>
      <c r="AI107" s="44">
        <v>0</v>
      </c>
      <c r="AJ107" s="44">
        <v>0</v>
      </c>
      <c r="AK107" s="44">
        <v>0</v>
      </c>
      <c r="AL107" s="44">
        <v>0</v>
      </c>
      <c r="AM107" s="44">
        <v>0</v>
      </c>
      <c r="AN107" s="44">
        <v>0</v>
      </c>
      <c r="AO107" s="44">
        <v>0</v>
      </c>
      <c r="AP107" s="44">
        <v>0</v>
      </c>
      <c r="AQ107" s="44">
        <v>0</v>
      </c>
      <c r="AR107" s="44">
        <v>0</v>
      </c>
      <c r="AS107" s="44">
        <v>0</v>
      </c>
      <c r="AT107" s="44">
        <v>0</v>
      </c>
      <c r="AU107" s="44">
        <v>0</v>
      </c>
      <c r="AV107" s="44">
        <v>0</v>
      </c>
      <c r="AW107" s="44">
        <v>0</v>
      </c>
      <c r="AX107" s="44">
        <v>0</v>
      </c>
      <c r="AY107" s="44">
        <v>0</v>
      </c>
      <c r="AZ107" s="44">
        <v>0</v>
      </c>
      <c r="BA107" s="44">
        <v>0</v>
      </c>
      <c r="BB107" s="44">
        <v>0</v>
      </c>
      <c r="BC107" s="44">
        <v>0</v>
      </c>
      <c r="BD107" s="44">
        <v>0</v>
      </c>
      <c r="BE107" s="44">
        <v>0</v>
      </c>
      <c r="BF107" s="44">
        <v>0</v>
      </c>
      <c r="BG107" s="44">
        <v>0</v>
      </c>
      <c r="BH107" s="44">
        <v>0</v>
      </c>
      <c r="BI107" s="44">
        <v>0</v>
      </c>
      <c r="BJ107" s="44">
        <v>0</v>
      </c>
      <c r="BK107" s="44">
        <v>0</v>
      </c>
      <c r="BL107" s="44">
        <v>0</v>
      </c>
      <c r="BM107" s="44">
        <v>0</v>
      </c>
      <c r="BN107" s="44">
        <v>0</v>
      </c>
      <c r="BO107" s="44">
        <v>0</v>
      </c>
      <c r="BP107" s="44">
        <v>0</v>
      </c>
      <c r="BQ107" s="44">
        <v>0</v>
      </c>
      <c r="BR107" s="44">
        <v>0</v>
      </c>
      <c r="BS107" s="44">
        <v>0</v>
      </c>
      <c r="BT107" s="44">
        <v>0</v>
      </c>
      <c r="BU107" s="44">
        <v>0</v>
      </c>
      <c r="BV107" s="44">
        <v>0</v>
      </c>
      <c r="BW107" s="44">
        <v>0</v>
      </c>
      <c r="BX107" s="44">
        <v>0</v>
      </c>
      <c r="BY107" s="44">
        <v>0</v>
      </c>
      <c r="BZ107" s="44">
        <v>0</v>
      </c>
      <c r="CA107" s="44">
        <v>0</v>
      </c>
      <c r="CB107" s="44">
        <v>0</v>
      </c>
      <c r="CC107" s="44">
        <v>0</v>
      </c>
      <c r="CD107" s="44">
        <v>0</v>
      </c>
      <c r="CE107" s="44">
        <v>0</v>
      </c>
      <c r="CF107" s="44">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c r="EI107" s="44">
        <v>0</v>
      </c>
    </row>
    <row r="108" spans="3:139" x14ac:dyDescent="0.3">
      <c r="C108" s="2">
        <v>102</v>
      </c>
      <c r="D108" s="30">
        <v>66</v>
      </c>
      <c r="E108" s="30" t="s">
        <v>79</v>
      </c>
      <c r="F108" s="31" t="s">
        <v>268</v>
      </c>
      <c r="G108" s="32">
        <v>1420.0304136199998</v>
      </c>
      <c r="H108" s="32">
        <v>1503.0280861700001</v>
      </c>
      <c r="I108" s="32">
        <v>1739.26597634</v>
      </c>
      <c r="J108" s="32">
        <v>2049.03850457</v>
      </c>
      <c r="K108" s="32">
        <v>2801.1203755200004</v>
      </c>
      <c r="L108" s="32">
        <v>3587.1851590699998</v>
      </c>
      <c r="M108" s="32">
        <v>4763.7337795000003</v>
      </c>
      <c r="N108" s="32">
        <v>6148.3321602800006</v>
      </c>
      <c r="O108" s="32">
        <v>7558.8639981899996</v>
      </c>
      <c r="P108" s="32">
        <v>9045.7920008699984</v>
      </c>
      <c r="Q108" s="32">
        <v>9584.3531130699994</v>
      </c>
      <c r="R108" s="32">
        <v>10717.72601912</v>
      </c>
      <c r="S108" s="32">
        <v>10708.81354306</v>
      </c>
      <c r="T108" s="44">
        <v>9611.1856539099972</v>
      </c>
      <c r="U108" s="44">
        <v>8772.6045966299989</v>
      </c>
      <c r="V108" s="44">
        <v>8532.4414021400007</v>
      </c>
      <c r="W108" s="44">
        <v>5306.7889771000009</v>
      </c>
      <c r="X108" s="44">
        <v>5329.4350574799992</v>
      </c>
      <c r="Y108" s="44">
        <v>5169.5681895400003</v>
      </c>
      <c r="Z108" s="44">
        <v>4919.2132237400001</v>
      </c>
      <c r="AA108" s="44">
        <v>4381.8981411600007</v>
      </c>
      <c r="AB108" s="44">
        <v>4354.7896062299997</v>
      </c>
      <c r="AC108" s="44">
        <v>4317.9403778100004</v>
      </c>
      <c r="AD108" s="44">
        <v>4390.4141723099983</v>
      </c>
      <c r="AE108" s="44">
        <v>4306.8747291500013</v>
      </c>
      <c r="AF108" s="44">
        <v>4308.7988507399987</v>
      </c>
      <c r="AG108" s="44">
        <v>4298.8791860399997</v>
      </c>
      <c r="AH108" s="44">
        <v>4301.3114598200009</v>
      </c>
      <c r="AI108" s="44">
        <v>4265.2868021500008</v>
      </c>
      <c r="AJ108" s="44">
        <v>4200.7438739100007</v>
      </c>
      <c r="AK108" s="44">
        <v>4159.6135431500015</v>
      </c>
      <c r="AL108" s="44">
        <v>4100.0546620900004</v>
      </c>
      <c r="AM108" s="44">
        <v>4135.8034272999985</v>
      </c>
      <c r="AN108" s="44">
        <v>4658.8216605800008</v>
      </c>
      <c r="AO108" s="44">
        <v>4804.4393409800005</v>
      </c>
      <c r="AP108" s="44">
        <v>5004.6340479500004</v>
      </c>
      <c r="AQ108" s="44">
        <v>5371.0004829500003</v>
      </c>
      <c r="AR108" s="44">
        <v>6614.7425445200015</v>
      </c>
      <c r="AS108" s="44">
        <v>6221.0217520599999</v>
      </c>
      <c r="AT108" s="44">
        <v>6326.5986340399986</v>
      </c>
      <c r="AU108" s="44">
        <v>6743.1574053200002</v>
      </c>
      <c r="AV108" s="44">
        <v>7141.1112182300003</v>
      </c>
      <c r="AW108" s="44">
        <v>6886.3590136199973</v>
      </c>
      <c r="AX108" s="44">
        <v>7001.6614191200015</v>
      </c>
      <c r="AY108" s="44">
        <v>7169.3510931700021</v>
      </c>
      <c r="AZ108" s="44">
        <v>7115.3924246000006</v>
      </c>
      <c r="BA108" s="44">
        <v>7003.5335611700002</v>
      </c>
      <c r="BB108" s="44">
        <v>6933.7997104899996</v>
      </c>
      <c r="BC108" s="44">
        <v>7086.32959725</v>
      </c>
      <c r="BD108" s="44">
        <v>7126.712325049999</v>
      </c>
      <c r="BE108" s="44">
        <v>7170.7125210100003</v>
      </c>
      <c r="BF108" s="44">
        <v>0</v>
      </c>
      <c r="BG108" s="44">
        <v>0</v>
      </c>
      <c r="BH108" s="44">
        <v>0</v>
      </c>
      <c r="BI108" s="44">
        <v>0</v>
      </c>
      <c r="BJ108" s="44">
        <v>0</v>
      </c>
      <c r="BK108" s="44">
        <v>0</v>
      </c>
      <c r="BL108" s="44">
        <v>0</v>
      </c>
      <c r="BM108" s="44">
        <v>0</v>
      </c>
      <c r="BN108" s="44">
        <v>0</v>
      </c>
      <c r="BO108" s="44">
        <v>0</v>
      </c>
      <c r="BP108" s="44">
        <v>0</v>
      </c>
      <c r="BQ108" s="44">
        <v>0</v>
      </c>
      <c r="BR108" s="44">
        <v>0</v>
      </c>
      <c r="BS108" s="44">
        <v>0</v>
      </c>
      <c r="BT108" s="44">
        <v>0</v>
      </c>
      <c r="BU108" s="44">
        <v>0</v>
      </c>
      <c r="BV108" s="44">
        <v>0</v>
      </c>
      <c r="BW108" s="44">
        <v>0</v>
      </c>
      <c r="BX108" s="44">
        <v>0</v>
      </c>
      <c r="BY108" s="44">
        <v>0</v>
      </c>
      <c r="BZ108" s="44">
        <v>0</v>
      </c>
      <c r="CA108" s="44">
        <v>0</v>
      </c>
      <c r="CB108" s="44">
        <v>0</v>
      </c>
      <c r="CC108" s="44">
        <v>0</v>
      </c>
      <c r="CD108" s="44">
        <v>0</v>
      </c>
      <c r="CE108" s="44">
        <v>0</v>
      </c>
      <c r="CF108" s="44">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c r="EI108" s="44">
        <v>0</v>
      </c>
    </row>
    <row r="109" spans="3:139" x14ac:dyDescent="0.3">
      <c r="C109" s="2">
        <v>103</v>
      </c>
      <c r="D109" s="30">
        <v>67</v>
      </c>
      <c r="E109" s="30" t="s">
        <v>80</v>
      </c>
      <c r="F109" s="31" t="s">
        <v>268</v>
      </c>
      <c r="G109" s="32">
        <v>544.8366774000001</v>
      </c>
      <c r="H109" s="32">
        <v>545.59277787000008</v>
      </c>
      <c r="I109" s="32">
        <v>595.5528836499999</v>
      </c>
      <c r="J109" s="32">
        <v>641.47892912999987</v>
      </c>
      <c r="K109" s="32">
        <v>665.22744539999997</v>
      </c>
      <c r="L109" s="32">
        <v>724.04076114000009</v>
      </c>
      <c r="M109" s="32">
        <v>766.28001594000011</v>
      </c>
      <c r="N109" s="32">
        <v>924.85498353999992</v>
      </c>
      <c r="O109" s="32">
        <v>1169.8536335899998</v>
      </c>
      <c r="P109" s="32">
        <v>1336.2422377499997</v>
      </c>
      <c r="Q109" s="32">
        <v>1449.91854883</v>
      </c>
      <c r="R109" s="32">
        <v>1520.2192899800004</v>
      </c>
      <c r="S109" s="32">
        <v>1856.1995486999997</v>
      </c>
      <c r="T109" s="44">
        <v>1808.4127438900002</v>
      </c>
      <c r="U109" s="44">
        <v>1836.1338469300003</v>
      </c>
      <c r="V109" s="44">
        <v>1960.4049470099999</v>
      </c>
      <c r="W109" s="44">
        <v>1834.0096212999999</v>
      </c>
      <c r="X109" s="44">
        <v>1758.3927722700005</v>
      </c>
      <c r="Y109" s="44">
        <v>1564.9122444</v>
      </c>
      <c r="Z109" s="44">
        <v>1621.3801811399999</v>
      </c>
      <c r="AA109" s="44">
        <v>1580.7225297800003</v>
      </c>
      <c r="AB109" s="44">
        <v>1645.1226059800001</v>
      </c>
      <c r="AC109" s="44">
        <v>1636.0640062599998</v>
      </c>
      <c r="AD109" s="44">
        <v>1489.54374117</v>
      </c>
      <c r="AE109" s="44">
        <v>1584.9190299700006</v>
      </c>
      <c r="AF109" s="44">
        <v>1625.21612891</v>
      </c>
      <c r="AG109" s="44">
        <v>1685.3375417299997</v>
      </c>
      <c r="AH109" s="44">
        <v>1844.1166378600001</v>
      </c>
      <c r="AI109" s="44">
        <v>1507.0521205199998</v>
      </c>
      <c r="AJ109" s="44">
        <v>1429.72674512</v>
      </c>
      <c r="AK109" s="44">
        <v>1414.12075701</v>
      </c>
      <c r="AL109" s="44">
        <v>1574.15406484</v>
      </c>
      <c r="AM109" s="44">
        <v>1499.52623427</v>
      </c>
      <c r="AN109" s="44">
        <v>1883.6281790899998</v>
      </c>
      <c r="AO109" s="44">
        <v>1858.1620708599999</v>
      </c>
      <c r="AP109" s="44">
        <v>1496.42246694</v>
      </c>
      <c r="AQ109" s="44">
        <v>1501.4681563200002</v>
      </c>
      <c r="AR109" s="44">
        <v>0</v>
      </c>
      <c r="AS109" s="44">
        <v>0</v>
      </c>
      <c r="AT109" s="44">
        <v>0</v>
      </c>
      <c r="AU109" s="44">
        <v>0</v>
      </c>
      <c r="AV109" s="44">
        <v>0</v>
      </c>
      <c r="AW109" s="44">
        <v>0</v>
      </c>
      <c r="AX109" s="44">
        <v>0</v>
      </c>
      <c r="AY109" s="44">
        <v>0</v>
      </c>
      <c r="AZ109" s="44">
        <v>0</v>
      </c>
      <c r="BA109" s="44">
        <v>0</v>
      </c>
      <c r="BB109" s="44">
        <v>0</v>
      </c>
      <c r="BC109" s="44">
        <v>0</v>
      </c>
      <c r="BD109" s="44">
        <v>0</v>
      </c>
      <c r="BE109" s="44">
        <v>0</v>
      </c>
      <c r="BF109" s="44">
        <v>0</v>
      </c>
      <c r="BG109" s="44">
        <v>0</v>
      </c>
      <c r="BH109" s="44">
        <v>0</v>
      </c>
      <c r="BI109" s="44">
        <v>0</v>
      </c>
      <c r="BJ109" s="44">
        <v>0</v>
      </c>
      <c r="BK109" s="44">
        <v>0</v>
      </c>
      <c r="BL109" s="44">
        <v>0</v>
      </c>
      <c r="BM109" s="44">
        <v>0</v>
      </c>
      <c r="BN109" s="44">
        <v>0</v>
      </c>
      <c r="BO109" s="44">
        <v>0</v>
      </c>
      <c r="BP109" s="44">
        <v>0</v>
      </c>
      <c r="BQ109" s="44">
        <v>0</v>
      </c>
      <c r="BR109" s="44">
        <v>0</v>
      </c>
      <c r="BS109" s="44">
        <v>0</v>
      </c>
      <c r="BT109" s="44">
        <v>0</v>
      </c>
      <c r="BU109" s="44">
        <v>0</v>
      </c>
      <c r="BV109" s="44">
        <v>0</v>
      </c>
      <c r="BW109" s="44">
        <v>0</v>
      </c>
      <c r="BX109" s="44">
        <v>0</v>
      </c>
      <c r="BY109" s="44">
        <v>0</v>
      </c>
      <c r="BZ109" s="44">
        <v>0</v>
      </c>
      <c r="CA109" s="44">
        <v>0</v>
      </c>
      <c r="CB109" s="44">
        <v>0</v>
      </c>
      <c r="CC109" s="44">
        <v>0</v>
      </c>
      <c r="CD109" s="44">
        <v>0</v>
      </c>
      <c r="CE109" s="44">
        <v>0</v>
      </c>
      <c r="CF109" s="44">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c r="EI109" s="44">
        <v>0</v>
      </c>
    </row>
    <row r="110" spans="3:139" x14ac:dyDescent="0.3">
      <c r="C110" s="2">
        <v>104</v>
      </c>
      <c r="D110" s="30">
        <v>68</v>
      </c>
      <c r="E110" s="30" t="s">
        <v>217</v>
      </c>
      <c r="F110" s="31" t="s">
        <v>268</v>
      </c>
      <c r="G110" s="32">
        <v>3711.4133170300001</v>
      </c>
      <c r="H110" s="32">
        <v>3856.3099517799997</v>
      </c>
      <c r="I110" s="32">
        <v>4257.0047092299992</v>
      </c>
      <c r="J110" s="32">
        <v>4762.49197112</v>
      </c>
      <c r="K110" s="32">
        <v>5599.81243851</v>
      </c>
      <c r="L110" s="32">
        <v>6366.3282512900005</v>
      </c>
      <c r="M110" s="32">
        <v>7154.4193011200005</v>
      </c>
      <c r="N110" s="32">
        <v>8134.3520140500004</v>
      </c>
      <c r="O110" s="32">
        <v>9414.2319036399986</v>
      </c>
      <c r="P110" s="32">
        <v>10777.445719949998</v>
      </c>
      <c r="Q110" s="32">
        <v>11536.119294720002</v>
      </c>
      <c r="R110" s="32">
        <v>12470.778555709998</v>
      </c>
      <c r="S110" s="32">
        <v>13051.853300700002</v>
      </c>
      <c r="T110" s="44">
        <v>12971.174471319999</v>
      </c>
      <c r="U110" s="44">
        <v>12959.566026230001</v>
      </c>
      <c r="V110" s="44">
        <v>13106.464812349999</v>
      </c>
      <c r="W110" s="44">
        <v>13045.851935570001</v>
      </c>
      <c r="X110" s="44">
        <v>0</v>
      </c>
      <c r="Y110" s="44">
        <v>0</v>
      </c>
      <c r="Z110" s="44">
        <v>0</v>
      </c>
      <c r="AA110" s="44">
        <v>0</v>
      </c>
      <c r="AB110" s="44">
        <v>0</v>
      </c>
      <c r="AC110" s="44">
        <v>0</v>
      </c>
      <c r="AD110" s="44">
        <v>0</v>
      </c>
      <c r="AE110" s="44">
        <v>0</v>
      </c>
      <c r="AF110" s="44">
        <v>0</v>
      </c>
      <c r="AG110" s="44">
        <v>0</v>
      </c>
      <c r="AH110" s="44">
        <v>0</v>
      </c>
      <c r="AI110" s="44">
        <v>0</v>
      </c>
      <c r="AJ110" s="44">
        <v>0</v>
      </c>
      <c r="AK110" s="44">
        <v>0</v>
      </c>
      <c r="AL110" s="44">
        <v>0</v>
      </c>
      <c r="AM110" s="44">
        <v>0</v>
      </c>
      <c r="AN110" s="44">
        <v>0</v>
      </c>
      <c r="AO110" s="44">
        <v>0</v>
      </c>
      <c r="AP110" s="44">
        <v>0</v>
      </c>
      <c r="AQ110" s="44">
        <v>0</v>
      </c>
      <c r="AR110" s="44">
        <v>0</v>
      </c>
      <c r="AS110" s="44">
        <v>0</v>
      </c>
      <c r="AT110" s="44">
        <v>0</v>
      </c>
      <c r="AU110" s="44">
        <v>0</v>
      </c>
      <c r="AV110" s="44">
        <v>0</v>
      </c>
      <c r="AW110" s="44">
        <v>0</v>
      </c>
      <c r="AX110" s="44">
        <v>0</v>
      </c>
      <c r="AY110" s="44">
        <v>0</v>
      </c>
      <c r="AZ110" s="44">
        <v>0</v>
      </c>
      <c r="BA110" s="44">
        <v>0</v>
      </c>
      <c r="BB110" s="44">
        <v>0</v>
      </c>
      <c r="BC110" s="44">
        <v>0</v>
      </c>
      <c r="BD110" s="44">
        <v>0</v>
      </c>
      <c r="BE110" s="44">
        <v>0</v>
      </c>
      <c r="BF110" s="44">
        <v>0</v>
      </c>
      <c r="BG110" s="44">
        <v>0</v>
      </c>
      <c r="BH110" s="44">
        <v>0</v>
      </c>
      <c r="BI110" s="44">
        <v>0</v>
      </c>
      <c r="BJ110" s="44">
        <v>0</v>
      </c>
      <c r="BK110" s="44">
        <v>0</v>
      </c>
      <c r="BL110" s="44">
        <v>0</v>
      </c>
      <c r="BM110" s="44">
        <v>0</v>
      </c>
      <c r="BN110" s="44">
        <v>0</v>
      </c>
      <c r="BO110" s="44">
        <v>0</v>
      </c>
      <c r="BP110" s="44">
        <v>0</v>
      </c>
      <c r="BQ110" s="44">
        <v>0</v>
      </c>
      <c r="BR110" s="44">
        <v>0</v>
      </c>
      <c r="BS110" s="44">
        <v>0</v>
      </c>
      <c r="BT110" s="44">
        <v>0</v>
      </c>
      <c r="BU110" s="44">
        <v>0</v>
      </c>
      <c r="BV110" s="44">
        <v>0</v>
      </c>
      <c r="BW110" s="44">
        <v>0</v>
      </c>
      <c r="BX110" s="44">
        <v>0</v>
      </c>
      <c r="BY110" s="44">
        <v>0</v>
      </c>
      <c r="BZ110" s="44">
        <v>0</v>
      </c>
      <c r="CA110" s="44">
        <v>0</v>
      </c>
      <c r="CB110" s="44">
        <v>0</v>
      </c>
      <c r="CC110" s="44">
        <v>0</v>
      </c>
      <c r="CD110" s="44">
        <v>0</v>
      </c>
      <c r="CE110" s="44">
        <v>0</v>
      </c>
      <c r="CF110" s="44">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c r="EI110" s="44">
        <v>0</v>
      </c>
    </row>
    <row r="111" spans="3:139" x14ac:dyDescent="0.3">
      <c r="C111" s="2">
        <v>105</v>
      </c>
      <c r="D111" s="30">
        <v>74</v>
      </c>
      <c r="E111" s="30" t="s">
        <v>218</v>
      </c>
      <c r="F111" s="31" t="s">
        <v>268</v>
      </c>
      <c r="G111" s="32">
        <v>67.100626230000003</v>
      </c>
      <c r="H111" s="32">
        <v>90.181535440000019</v>
      </c>
      <c r="I111" s="32">
        <v>80.063443300000003</v>
      </c>
      <c r="J111" s="32">
        <v>99.102674719999996</v>
      </c>
      <c r="K111" s="32">
        <v>127.05024923000001</v>
      </c>
      <c r="L111" s="32">
        <v>164.85279052000001</v>
      </c>
      <c r="M111" s="32">
        <v>399.75151616000005</v>
      </c>
      <c r="N111" s="32">
        <v>642.44423568000002</v>
      </c>
      <c r="O111" s="32">
        <v>566.37353855999993</v>
      </c>
      <c r="P111" s="32">
        <v>758.93878251000001</v>
      </c>
      <c r="Q111" s="32">
        <v>911.13806799999998</v>
      </c>
      <c r="R111" s="32">
        <v>930.20033510000007</v>
      </c>
      <c r="S111" s="32">
        <v>931.58148879000009</v>
      </c>
      <c r="T111" s="44">
        <v>941.4387405199999</v>
      </c>
      <c r="U111" s="44">
        <v>957.38966032999997</v>
      </c>
      <c r="V111" s="44">
        <v>0</v>
      </c>
      <c r="W111" s="44">
        <v>0</v>
      </c>
      <c r="X111" s="44">
        <v>0</v>
      </c>
      <c r="Y111" s="44">
        <v>0</v>
      </c>
      <c r="Z111" s="44">
        <v>0</v>
      </c>
      <c r="AA111" s="44">
        <v>0</v>
      </c>
      <c r="AB111" s="44">
        <v>0</v>
      </c>
      <c r="AC111" s="44">
        <v>0</v>
      </c>
      <c r="AD111" s="44">
        <v>0</v>
      </c>
      <c r="AE111" s="44">
        <v>0</v>
      </c>
      <c r="AF111" s="44">
        <v>0</v>
      </c>
      <c r="AG111" s="44">
        <v>0</v>
      </c>
      <c r="AH111" s="44">
        <v>0</v>
      </c>
      <c r="AI111" s="44">
        <v>0</v>
      </c>
      <c r="AJ111" s="44">
        <v>0</v>
      </c>
      <c r="AK111" s="44">
        <v>0</v>
      </c>
      <c r="AL111" s="44">
        <v>0</v>
      </c>
      <c r="AM111" s="44">
        <v>0</v>
      </c>
      <c r="AN111" s="44">
        <v>0</v>
      </c>
      <c r="AO111" s="44">
        <v>0</v>
      </c>
      <c r="AP111" s="44">
        <v>0</v>
      </c>
      <c r="AQ111" s="44">
        <v>0</v>
      </c>
      <c r="AR111" s="44">
        <v>0</v>
      </c>
      <c r="AS111" s="44">
        <v>0</v>
      </c>
      <c r="AT111" s="44">
        <v>0</v>
      </c>
      <c r="AU111" s="44">
        <v>0</v>
      </c>
      <c r="AV111" s="44">
        <v>0</v>
      </c>
      <c r="AW111" s="44">
        <v>0</v>
      </c>
      <c r="AX111" s="44">
        <v>0</v>
      </c>
      <c r="AY111" s="44">
        <v>0</v>
      </c>
      <c r="AZ111" s="44">
        <v>0</v>
      </c>
      <c r="BA111" s="44">
        <v>0</v>
      </c>
      <c r="BB111" s="44">
        <v>0</v>
      </c>
      <c r="BC111" s="44">
        <v>0</v>
      </c>
      <c r="BD111" s="44">
        <v>0</v>
      </c>
      <c r="BE111" s="44">
        <v>0</v>
      </c>
      <c r="BF111" s="44">
        <v>0</v>
      </c>
      <c r="BG111" s="44">
        <v>0</v>
      </c>
      <c r="BH111" s="44">
        <v>0</v>
      </c>
      <c r="BI111" s="44">
        <v>0</v>
      </c>
      <c r="BJ111" s="44">
        <v>0</v>
      </c>
      <c r="BK111" s="44">
        <v>0</v>
      </c>
      <c r="BL111" s="44">
        <v>0</v>
      </c>
      <c r="BM111" s="44">
        <v>0</v>
      </c>
      <c r="BN111" s="44">
        <v>0</v>
      </c>
      <c r="BO111" s="44">
        <v>0</v>
      </c>
      <c r="BP111" s="44">
        <v>0</v>
      </c>
      <c r="BQ111" s="44">
        <v>0</v>
      </c>
      <c r="BR111" s="44">
        <v>0</v>
      </c>
      <c r="BS111" s="44">
        <v>0</v>
      </c>
      <c r="BT111" s="44">
        <v>0</v>
      </c>
      <c r="BU111" s="44">
        <v>0</v>
      </c>
      <c r="BV111" s="44">
        <v>0</v>
      </c>
      <c r="BW111" s="44">
        <v>0</v>
      </c>
      <c r="BX111" s="44">
        <v>0</v>
      </c>
      <c r="BY111" s="44">
        <v>0</v>
      </c>
      <c r="BZ111" s="44">
        <v>0</v>
      </c>
      <c r="CA111" s="44">
        <v>0</v>
      </c>
      <c r="CB111" s="44">
        <v>0</v>
      </c>
      <c r="CC111" s="44">
        <v>0</v>
      </c>
      <c r="CD111" s="44">
        <v>0</v>
      </c>
      <c r="CE111" s="44">
        <v>0</v>
      </c>
      <c r="CF111" s="44">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c r="EI111" s="44">
        <v>0</v>
      </c>
    </row>
    <row r="112" spans="3:139" x14ac:dyDescent="0.3">
      <c r="C112" s="2">
        <v>106</v>
      </c>
      <c r="D112" s="30">
        <v>75</v>
      </c>
      <c r="E112" s="30" t="s">
        <v>81</v>
      </c>
      <c r="F112" s="31" t="s">
        <v>268</v>
      </c>
      <c r="G112" s="32">
        <v>109.94900333000001</v>
      </c>
      <c r="H112" s="32">
        <v>122.79026992000001</v>
      </c>
      <c r="I112" s="32">
        <v>129.81150592999998</v>
      </c>
      <c r="J112" s="32">
        <v>118.59994499</v>
      </c>
      <c r="K112" s="32">
        <v>135.34315919999997</v>
      </c>
      <c r="L112" s="32">
        <v>154.64243011000002</v>
      </c>
      <c r="M112" s="32">
        <v>177.43087927000002</v>
      </c>
      <c r="N112" s="32">
        <v>197.31549137000005</v>
      </c>
      <c r="O112" s="32">
        <v>141.51674358</v>
      </c>
      <c r="P112" s="32">
        <v>241.22165284000002</v>
      </c>
      <c r="Q112" s="32">
        <v>231.66674816</v>
      </c>
      <c r="R112" s="32">
        <v>233.21662906000003</v>
      </c>
      <c r="S112" s="32">
        <v>394.34897689999997</v>
      </c>
      <c r="T112" s="44">
        <v>365.05266463999993</v>
      </c>
      <c r="U112" s="44">
        <v>361.98267059</v>
      </c>
      <c r="V112" s="44">
        <v>375.9191322100001</v>
      </c>
      <c r="W112" s="44">
        <v>401.30386498999991</v>
      </c>
      <c r="X112" s="44">
        <v>390.02249824</v>
      </c>
      <c r="Y112" s="44">
        <v>390.5384341699999</v>
      </c>
      <c r="Z112" s="44">
        <v>402.64028811000003</v>
      </c>
      <c r="AA112" s="44">
        <v>408.39131260999994</v>
      </c>
      <c r="AB112" s="44">
        <v>425.44439569999997</v>
      </c>
      <c r="AC112" s="44">
        <v>438.61860191999995</v>
      </c>
      <c r="AD112" s="44">
        <v>434.85914057999997</v>
      </c>
      <c r="AE112" s="44">
        <v>452.38980663999996</v>
      </c>
      <c r="AF112" s="44">
        <v>451.41820661000003</v>
      </c>
      <c r="AG112" s="44">
        <v>486.33940101000007</v>
      </c>
      <c r="AH112" s="44">
        <v>471.94422049000008</v>
      </c>
      <c r="AI112" s="44">
        <v>421.21239111</v>
      </c>
      <c r="AJ112" s="44">
        <v>425.82037386999997</v>
      </c>
      <c r="AK112" s="44">
        <v>463.20661314</v>
      </c>
      <c r="AL112" s="44">
        <v>463.82297545000006</v>
      </c>
      <c r="AM112" s="44">
        <v>441.32685976000005</v>
      </c>
      <c r="AN112" s="44">
        <v>408.72556648999995</v>
      </c>
      <c r="AO112" s="44">
        <v>355.89306981999999</v>
      </c>
      <c r="AP112" s="44">
        <v>0</v>
      </c>
      <c r="AQ112" s="44">
        <v>0</v>
      </c>
      <c r="AR112" s="44">
        <v>0</v>
      </c>
      <c r="AS112" s="44">
        <v>0</v>
      </c>
      <c r="AT112" s="44">
        <v>0</v>
      </c>
      <c r="AU112" s="44">
        <v>0</v>
      </c>
      <c r="AV112" s="44">
        <v>0</v>
      </c>
      <c r="AW112" s="44">
        <v>0</v>
      </c>
      <c r="AX112" s="44">
        <v>0</v>
      </c>
      <c r="AY112" s="44">
        <v>0</v>
      </c>
      <c r="AZ112" s="44">
        <v>0</v>
      </c>
      <c r="BA112" s="44">
        <v>0</v>
      </c>
      <c r="BB112" s="44">
        <v>0</v>
      </c>
      <c r="BC112" s="44">
        <v>0</v>
      </c>
      <c r="BD112" s="44">
        <v>0</v>
      </c>
      <c r="BE112" s="44">
        <v>0</v>
      </c>
      <c r="BF112" s="44">
        <v>0</v>
      </c>
      <c r="BG112" s="44">
        <v>0</v>
      </c>
      <c r="BH112" s="44">
        <v>0</v>
      </c>
      <c r="BI112" s="44">
        <v>0</v>
      </c>
      <c r="BJ112" s="44">
        <v>0</v>
      </c>
      <c r="BK112" s="44">
        <v>0</v>
      </c>
      <c r="BL112" s="44">
        <v>0</v>
      </c>
      <c r="BM112" s="44">
        <v>0</v>
      </c>
      <c r="BN112" s="44">
        <v>0</v>
      </c>
      <c r="BO112" s="44">
        <v>0</v>
      </c>
      <c r="BP112" s="44">
        <v>0</v>
      </c>
      <c r="BQ112" s="44">
        <v>0</v>
      </c>
      <c r="BR112" s="44">
        <v>0</v>
      </c>
      <c r="BS112" s="44">
        <v>0</v>
      </c>
      <c r="BT112" s="44">
        <v>0</v>
      </c>
      <c r="BU112" s="44">
        <v>0</v>
      </c>
      <c r="BV112" s="44">
        <v>0</v>
      </c>
      <c r="BW112" s="44">
        <v>0</v>
      </c>
      <c r="BX112" s="44">
        <v>0</v>
      </c>
      <c r="BY112" s="44">
        <v>0</v>
      </c>
      <c r="BZ112" s="44">
        <v>0</v>
      </c>
      <c r="CA112" s="44">
        <v>0</v>
      </c>
      <c r="CB112" s="44">
        <v>0</v>
      </c>
      <c r="CC112" s="44">
        <v>0</v>
      </c>
      <c r="CD112" s="44">
        <v>0</v>
      </c>
      <c r="CE112" s="44">
        <v>0</v>
      </c>
      <c r="CF112" s="44">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c r="EI112" s="44">
        <v>0</v>
      </c>
    </row>
    <row r="113" spans="3:139" x14ac:dyDescent="0.3">
      <c r="C113" s="2">
        <v>107</v>
      </c>
      <c r="D113" s="30">
        <v>76</v>
      </c>
      <c r="E113" s="30" t="s">
        <v>82</v>
      </c>
      <c r="F113" s="31" t="s">
        <v>268</v>
      </c>
      <c r="G113" s="32">
        <v>1660.1324026699999</v>
      </c>
      <c r="H113" s="32">
        <v>1855.9147081900003</v>
      </c>
      <c r="I113" s="32">
        <v>2352.3337417599996</v>
      </c>
      <c r="J113" s="32">
        <v>2740.0877040199998</v>
      </c>
      <c r="K113" s="32">
        <v>3240.7105224600004</v>
      </c>
      <c r="L113" s="32">
        <v>3310.7973713599999</v>
      </c>
      <c r="M113" s="32">
        <v>3755.7660279600004</v>
      </c>
      <c r="N113" s="32">
        <v>4640.0071458100001</v>
      </c>
      <c r="O113" s="32">
        <v>5187.7550364200006</v>
      </c>
      <c r="P113" s="32">
        <v>5071.3792460799996</v>
      </c>
      <c r="Q113" s="32">
        <v>5354.5984875499998</v>
      </c>
      <c r="R113" s="32">
        <v>5579.3785066700002</v>
      </c>
      <c r="S113" s="32">
        <v>6703.8838482400006</v>
      </c>
      <c r="T113" s="44">
        <v>6466.555372849999</v>
      </c>
      <c r="U113" s="44">
        <v>6223.3039667499997</v>
      </c>
      <c r="V113" s="44">
        <v>6780.2420851100023</v>
      </c>
      <c r="W113" s="44">
        <v>6503.1063300400001</v>
      </c>
      <c r="X113" s="44">
        <v>6209.0656765099993</v>
      </c>
      <c r="Y113" s="44">
        <v>6022.7698339999988</v>
      </c>
      <c r="Z113" s="44">
        <v>5993.9079245299981</v>
      </c>
      <c r="AA113" s="44">
        <v>5677.3396541899983</v>
      </c>
      <c r="AB113" s="44">
        <v>6752.5003700700008</v>
      </c>
      <c r="AC113" s="44">
        <v>7020.4234312500021</v>
      </c>
      <c r="AD113" s="44">
        <v>7533.3835828000001</v>
      </c>
      <c r="AE113" s="44">
        <v>7970.1822705299974</v>
      </c>
      <c r="AF113" s="44">
        <v>8888.6798701900007</v>
      </c>
      <c r="AG113" s="44">
        <v>8992.9030425800047</v>
      </c>
      <c r="AH113" s="44">
        <v>9301.5846257500016</v>
      </c>
      <c r="AI113" s="44">
        <v>9282.2287180200019</v>
      </c>
      <c r="AJ113" s="44">
        <v>9520.0691726099976</v>
      </c>
      <c r="AK113" s="44">
        <v>10211.729301149999</v>
      </c>
      <c r="AL113" s="44">
        <v>10806.206316130003</v>
      </c>
      <c r="AM113" s="44">
        <v>13339.835197350003</v>
      </c>
      <c r="AN113" s="44">
        <v>17960.999283829999</v>
      </c>
      <c r="AO113" s="44">
        <v>18121.74724805</v>
      </c>
      <c r="AP113" s="44">
        <v>19818.91630511</v>
      </c>
      <c r="AQ113" s="44">
        <v>12719.69057325</v>
      </c>
      <c r="AR113" s="44">
        <v>0</v>
      </c>
      <c r="AS113" s="44">
        <v>0</v>
      </c>
      <c r="AT113" s="44">
        <v>0</v>
      </c>
      <c r="AU113" s="44">
        <v>0</v>
      </c>
      <c r="AV113" s="44">
        <v>0</v>
      </c>
      <c r="AW113" s="44">
        <v>0</v>
      </c>
      <c r="AX113" s="44">
        <v>0</v>
      </c>
      <c r="AY113" s="44">
        <v>0</v>
      </c>
      <c r="AZ113" s="44">
        <v>0</v>
      </c>
      <c r="BA113" s="44">
        <v>0</v>
      </c>
      <c r="BB113" s="44">
        <v>0</v>
      </c>
      <c r="BC113" s="44">
        <v>0</v>
      </c>
      <c r="BD113" s="44">
        <v>0</v>
      </c>
      <c r="BE113" s="44">
        <v>0</v>
      </c>
      <c r="BF113" s="44">
        <v>0</v>
      </c>
      <c r="BG113" s="44">
        <v>0</v>
      </c>
      <c r="BH113" s="44">
        <v>0</v>
      </c>
      <c r="BI113" s="44">
        <v>0</v>
      </c>
      <c r="BJ113" s="44">
        <v>0</v>
      </c>
      <c r="BK113" s="44">
        <v>0</v>
      </c>
      <c r="BL113" s="44">
        <v>0</v>
      </c>
      <c r="BM113" s="44">
        <v>0</v>
      </c>
      <c r="BN113" s="44">
        <v>0</v>
      </c>
      <c r="BO113" s="44">
        <v>0</v>
      </c>
      <c r="BP113" s="44">
        <v>0</v>
      </c>
      <c r="BQ113" s="44">
        <v>0</v>
      </c>
      <c r="BR113" s="44">
        <v>0</v>
      </c>
      <c r="BS113" s="44">
        <v>0</v>
      </c>
      <c r="BT113" s="44">
        <v>0</v>
      </c>
      <c r="BU113" s="44">
        <v>0</v>
      </c>
      <c r="BV113" s="44">
        <v>0</v>
      </c>
      <c r="BW113" s="44">
        <v>0</v>
      </c>
      <c r="BX113" s="44">
        <v>0</v>
      </c>
      <c r="BY113" s="44">
        <v>0</v>
      </c>
      <c r="BZ113" s="44">
        <v>0</v>
      </c>
      <c r="CA113" s="44">
        <v>0</v>
      </c>
      <c r="CB113" s="44">
        <v>0</v>
      </c>
      <c r="CC113" s="44">
        <v>0</v>
      </c>
      <c r="CD113" s="44">
        <v>0</v>
      </c>
      <c r="CE113" s="44">
        <v>0</v>
      </c>
      <c r="CF113" s="44">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c r="EI113" s="44">
        <v>0</v>
      </c>
    </row>
    <row r="114" spans="3:139" x14ac:dyDescent="0.3">
      <c r="C114" s="2">
        <v>108</v>
      </c>
      <c r="D114" s="30">
        <v>81</v>
      </c>
      <c r="E114" s="30" t="s">
        <v>219</v>
      </c>
      <c r="F114" s="31" t="s">
        <v>268</v>
      </c>
      <c r="G114" s="32">
        <v>89.66330167000001</v>
      </c>
      <c r="H114" s="32">
        <v>100.23695059999999</v>
      </c>
      <c r="I114" s="32">
        <v>100.57151214000001</v>
      </c>
      <c r="J114" s="32">
        <v>366.62315869999998</v>
      </c>
      <c r="K114" s="32">
        <v>407.80180378</v>
      </c>
      <c r="L114" s="32">
        <v>458.57499288999998</v>
      </c>
      <c r="M114" s="32">
        <v>454.37218106000006</v>
      </c>
      <c r="N114" s="32">
        <v>487.98473831000001</v>
      </c>
      <c r="O114" s="32">
        <v>456.29178934000004</v>
      </c>
      <c r="P114" s="32">
        <v>0</v>
      </c>
      <c r="Q114" s="32">
        <v>0</v>
      </c>
      <c r="R114" s="32">
        <v>0</v>
      </c>
      <c r="S114" s="32">
        <v>0</v>
      </c>
      <c r="T114" s="44">
        <v>0</v>
      </c>
      <c r="U114" s="44">
        <v>0</v>
      </c>
      <c r="V114" s="44">
        <v>0</v>
      </c>
      <c r="W114" s="44">
        <v>0</v>
      </c>
      <c r="X114" s="44">
        <v>0</v>
      </c>
      <c r="Y114" s="44">
        <v>0</v>
      </c>
      <c r="Z114" s="44">
        <v>0</v>
      </c>
      <c r="AA114" s="44">
        <v>0</v>
      </c>
      <c r="AB114" s="44">
        <v>0</v>
      </c>
      <c r="AC114" s="44">
        <v>0</v>
      </c>
      <c r="AD114" s="44">
        <v>0</v>
      </c>
      <c r="AE114" s="44">
        <v>0</v>
      </c>
      <c r="AF114" s="44">
        <v>0</v>
      </c>
      <c r="AG114" s="44">
        <v>0</v>
      </c>
      <c r="AH114" s="44">
        <v>0</v>
      </c>
      <c r="AI114" s="44">
        <v>0</v>
      </c>
      <c r="AJ114" s="44">
        <v>0</v>
      </c>
      <c r="AK114" s="44">
        <v>0</v>
      </c>
      <c r="AL114" s="44">
        <v>0</v>
      </c>
      <c r="AM114" s="44">
        <v>0</v>
      </c>
      <c r="AN114" s="44">
        <v>0</v>
      </c>
      <c r="AO114" s="44">
        <v>0</v>
      </c>
      <c r="AP114" s="44">
        <v>0</v>
      </c>
      <c r="AQ114" s="44">
        <v>0</v>
      </c>
      <c r="AR114" s="44">
        <v>0</v>
      </c>
      <c r="AS114" s="44">
        <v>0</v>
      </c>
      <c r="AT114" s="44">
        <v>0</v>
      </c>
      <c r="AU114" s="44">
        <v>0</v>
      </c>
      <c r="AV114" s="44">
        <v>0</v>
      </c>
      <c r="AW114" s="44">
        <v>0</v>
      </c>
      <c r="AX114" s="44">
        <v>0</v>
      </c>
      <c r="AY114" s="44">
        <v>0</v>
      </c>
      <c r="AZ114" s="44">
        <v>0</v>
      </c>
      <c r="BA114" s="44">
        <v>0</v>
      </c>
      <c r="BB114" s="44">
        <v>0</v>
      </c>
      <c r="BC114" s="44">
        <v>0</v>
      </c>
      <c r="BD114" s="44">
        <v>0</v>
      </c>
      <c r="BE114" s="44">
        <v>0</v>
      </c>
      <c r="BF114" s="44">
        <v>0</v>
      </c>
      <c r="BG114" s="44">
        <v>0</v>
      </c>
      <c r="BH114" s="44">
        <v>0</v>
      </c>
      <c r="BI114" s="44">
        <v>0</v>
      </c>
      <c r="BJ114" s="44">
        <v>0</v>
      </c>
      <c r="BK114" s="44">
        <v>0</v>
      </c>
      <c r="BL114" s="44">
        <v>0</v>
      </c>
      <c r="BM114" s="44">
        <v>0</v>
      </c>
      <c r="BN114" s="44">
        <v>0</v>
      </c>
      <c r="BO114" s="44">
        <v>0</v>
      </c>
      <c r="BP114" s="44">
        <v>0</v>
      </c>
      <c r="BQ114" s="44">
        <v>0</v>
      </c>
      <c r="BR114" s="44">
        <v>0</v>
      </c>
      <c r="BS114" s="44">
        <v>0</v>
      </c>
      <c r="BT114" s="44">
        <v>0</v>
      </c>
      <c r="BU114" s="44">
        <v>0</v>
      </c>
      <c r="BV114" s="44">
        <v>0</v>
      </c>
      <c r="BW114" s="44">
        <v>0</v>
      </c>
      <c r="BX114" s="44">
        <v>0</v>
      </c>
      <c r="BY114" s="44">
        <v>0</v>
      </c>
      <c r="BZ114" s="44">
        <v>0</v>
      </c>
      <c r="CA114" s="44">
        <v>0</v>
      </c>
      <c r="CB114" s="44">
        <v>0</v>
      </c>
      <c r="CC114" s="44">
        <v>0</v>
      </c>
      <c r="CD114" s="44">
        <v>0</v>
      </c>
      <c r="CE114" s="44">
        <v>0</v>
      </c>
      <c r="CF114" s="44">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c r="EI114" s="44">
        <v>0</v>
      </c>
    </row>
    <row r="115" spans="3:139" x14ac:dyDescent="0.3">
      <c r="C115" s="2">
        <v>109</v>
      </c>
      <c r="D115" s="30">
        <v>84</v>
      </c>
      <c r="E115" s="30" t="s">
        <v>83</v>
      </c>
      <c r="F115" s="31" t="s">
        <v>268</v>
      </c>
      <c r="G115" s="32">
        <v>628.73713735000001</v>
      </c>
      <c r="H115" s="32">
        <v>721.91213705999996</v>
      </c>
      <c r="I115" s="32">
        <v>728.37272344000007</v>
      </c>
      <c r="J115" s="32">
        <v>797.36002239999993</v>
      </c>
      <c r="K115" s="32">
        <v>940.73242418999985</v>
      </c>
      <c r="L115" s="32">
        <v>864.82441006999989</v>
      </c>
      <c r="M115" s="32">
        <v>940.30325131999984</v>
      </c>
      <c r="N115" s="32">
        <v>1030.2111740400001</v>
      </c>
      <c r="O115" s="32">
        <v>1207.40766196</v>
      </c>
      <c r="P115" s="32">
        <v>1307.2893063700001</v>
      </c>
      <c r="Q115" s="32">
        <v>1444.5228150999997</v>
      </c>
      <c r="R115" s="32">
        <v>1649.3201218300003</v>
      </c>
      <c r="S115" s="32">
        <v>1778.3286339099998</v>
      </c>
      <c r="T115" s="44">
        <v>1783.7332082200001</v>
      </c>
      <c r="U115" s="44">
        <v>1960.0143618400002</v>
      </c>
      <c r="V115" s="44">
        <v>2142.6808955199999</v>
      </c>
      <c r="W115" s="44">
        <v>2197.3583444000001</v>
      </c>
      <c r="X115" s="44">
        <v>2236.9071847500004</v>
      </c>
      <c r="Y115" s="44">
        <v>2535.3820075500007</v>
      </c>
      <c r="Z115" s="44">
        <v>2747.8477432900008</v>
      </c>
      <c r="AA115" s="44">
        <v>3167.4229992999994</v>
      </c>
      <c r="AB115" s="44">
        <v>3400.3736634200004</v>
      </c>
      <c r="AC115" s="44">
        <v>3778.7900326600006</v>
      </c>
      <c r="AD115" s="44">
        <v>4078.6847406100019</v>
      </c>
      <c r="AE115" s="44">
        <v>4339.0616751899997</v>
      </c>
      <c r="AF115" s="44">
        <v>4488.9188182399994</v>
      </c>
      <c r="AG115" s="44">
        <v>4603.5144257399998</v>
      </c>
      <c r="AH115" s="44">
        <v>3645.3418742799995</v>
      </c>
      <c r="AI115" s="44">
        <v>3610.1324275300003</v>
      </c>
      <c r="AJ115" s="44">
        <v>0</v>
      </c>
      <c r="AK115" s="44">
        <v>0</v>
      </c>
      <c r="AL115" s="44">
        <v>0</v>
      </c>
      <c r="AM115" s="44">
        <v>0</v>
      </c>
      <c r="AN115" s="44">
        <v>0</v>
      </c>
      <c r="AO115" s="44">
        <v>0</v>
      </c>
      <c r="AP115" s="44">
        <v>0</v>
      </c>
      <c r="AQ115" s="44">
        <v>0</v>
      </c>
      <c r="AR115" s="44">
        <v>0</v>
      </c>
      <c r="AS115" s="44">
        <v>0</v>
      </c>
      <c r="AT115" s="44">
        <v>0</v>
      </c>
      <c r="AU115" s="44">
        <v>0</v>
      </c>
      <c r="AV115" s="44">
        <v>0</v>
      </c>
      <c r="AW115" s="44">
        <v>0</v>
      </c>
      <c r="AX115" s="44">
        <v>0</v>
      </c>
      <c r="AY115" s="44">
        <v>0</v>
      </c>
      <c r="AZ115" s="44">
        <v>0</v>
      </c>
      <c r="BA115" s="44">
        <v>0</v>
      </c>
      <c r="BB115" s="44">
        <v>0</v>
      </c>
      <c r="BC115" s="44">
        <v>0</v>
      </c>
      <c r="BD115" s="44">
        <v>0</v>
      </c>
      <c r="BE115" s="44">
        <v>0</v>
      </c>
      <c r="BF115" s="44">
        <v>0</v>
      </c>
      <c r="BG115" s="44">
        <v>0</v>
      </c>
      <c r="BH115" s="44">
        <v>0</v>
      </c>
      <c r="BI115" s="44">
        <v>0</v>
      </c>
      <c r="BJ115" s="44">
        <v>0</v>
      </c>
      <c r="BK115" s="44">
        <v>0</v>
      </c>
      <c r="BL115" s="44">
        <v>0</v>
      </c>
      <c r="BM115" s="44">
        <v>0</v>
      </c>
      <c r="BN115" s="44">
        <v>0</v>
      </c>
      <c r="BO115" s="44">
        <v>0</v>
      </c>
      <c r="BP115" s="44">
        <v>0</v>
      </c>
      <c r="BQ115" s="44">
        <v>0</v>
      </c>
      <c r="BR115" s="44">
        <v>0</v>
      </c>
      <c r="BS115" s="44">
        <v>0</v>
      </c>
      <c r="BT115" s="44">
        <v>0</v>
      </c>
      <c r="BU115" s="44">
        <v>0</v>
      </c>
      <c r="BV115" s="44">
        <v>0</v>
      </c>
      <c r="BW115" s="44">
        <v>0</v>
      </c>
      <c r="BX115" s="44">
        <v>0</v>
      </c>
      <c r="BY115" s="44">
        <v>0</v>
      </c>
      <c r="BZ115" s="44">
        <v>0</v>
      </c>
      <c r="CA115" s="44">
        <v>0</v>
      </c>
      <c r="CB115" s="44">
        <v>0</v>
      </c>
      <c r="CC115" s="44">
        <v>0</v>
      </c>
      <c r="CD115" s="44">
        <v>0</v>
      </c>
      <c r="CE115" s="44">
        <v>0</v>
      </c>
      <c r="CF115" s="44">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c r="EI115" s="44">
        <v>0</v>
      </c>
    </row>
    <row r="116" spans="3:139" x14ac:dyDescent="0.3">
      <c r="C116" s="2">
        <v>110</v>
      </c>
      <c r="D116" s="30">
        <v>87</v>
      </c>
      <c r="E116" s="30" t="s">
        <v>84</v>
      </c>
      <c r="F116" s="31" t="s">
        <v>268</v>
      </c>
      <c r="G116" s="32">
        <v>283.72415921000004</v>
      </c>
      <c r="H116" s="32">
        <v>377.07322837999999</v>
      </c>
      <c r="I116" s="32">
        <v>422.12491292000004</v>
      </c>
      <c r="J116" s="32">
        <v>449.17296611</v>
      </c>
      <c r="K116" s="32">
        <v>528.48758855999995</v>
      </c>
      <c r="L116" s="32">
        <v>555.44880275999992</v>
      </c>
      <c r="M116" s="32">
        <v>593.40216902999998</v>
      </c>
      <c r="N116" s="32">
        <v>684.32876598999997</v>
      </c>
      <c r="O116" s="32">
        <v>751.94759127999998</v>
      </c>
      <c r="P116" s="32">
        <v>781.19608622999999</v>
      </c>
      <c r="Q116" s="32">
        <v>778.97513869999989</v>
      </c>
      <c r="R116" s="32">
        <v>824.6476441100001</v>
      </c>
      <c r="S116" s="32">
        <v>980.98783755000011</v>
      </c>
      <c r="T116" s="44">
        <v>794.5369041900002</v>
      </c>
      <c r="U116" s="44">
        <v>781.55943179000019</v>
      </c>
      <c r="V116" s="44">
        <v>758.56247036000013</v>
      </c>
      <c r="W116" s="44">
        <v>0</v>
      </c>
      <c r="X116" s="44">
        <v>0</v>
      </c>
      <c r="Y116" s="44">
        <v>0</v>
      </c>
      <c r="Z116" s="44">
        <v>0</v>
      </c>
      <c r="AA116" s="44">
        <v>0</v>
      </c>
      <c r="AB116" s="44">
        <v>0</v>
      </c>
      <c r="AC116" s="44">
        <v>0</v>
      </c>
      <c r="AD116" s="44">
        <v>0</v>
      </c>
      <c r="AE116" s="44">
        <v>0</v>
      </c>
      <c r="AF116" s="44">
        <v>0</v>
      </c>
      <c r="AG116" s="44">
        <v>0</v>
      </c>
      <c r="AH116" s="44">
        <v>0</v>
      </c>
      <c r="AI116" s="44">
        <v>0</v>
      </c>
      <c r="AJ116" s="44">
        <v>0</v>
      </c>
      <c r="AK116" s="44">
        <v>0</v>
      </c>
      <c r="AL116" s="44">
        <v>0</v>
      </c>
      <c r="AM116" s="44">
        <v>0</v>
      </c>
      <c r="AN116" s="44">
        <v>0</v>
      </c>
      <c r="AO116" s="44">
        <v>0</v>
      </c>
      <c r="AP116" s="44">
        <v>0</v>
      </c>
      <c r="AQ116" s="44">
        <v>0</v>
      </c>
      <c r="AR116" s="44">
        <v>0</v>
      </c>
      <c r="AS116" s="44">
        <v>0</v>
      </c>
      <c r="AT116" s="44">
        <v>0</v>
      </c>
      <c r="AU116" s="44">
        <v>0</v>
      </c>
      <c r="AV116" s="44">
        <v>0</v>
      </c>
      <c r="AW116" s="44">
        <v>0</v>
      </c>
      <c r="AX116" s="44">
        <v>0</v>
      </c>
      <c r="AY116" s="44">
        <v>0</v>
      </c>
      <c r="AZ116" s="44">
        <v>0</v>
      </c>
      <c r="BA116" s="44">
        <v>0</v>
      </c>
      <c r="BB116" s="44">
        <v>0</v>
      </c>
      <c r="BC116" s="44">
        <v>0</v>
      </c>
      <c r="BD116" s="44">
        <v>0</v>
      </c>
      <c r="BE116" s="44">
        <v>0</v>
      </c>
      <c r="BF116" s="44">
        <v>0</v>
      </c>
      <c r="BG116" s="44">
        <v>0</v>
      </c>
      <c r="BH116" s="44">
        <v>0</v>
      </c>
      <c r="BI116" s="44">
        <v>0</v>
      </c>
      <c r="BJ116" s="44">
        <v>0</v>
      </c>
      <c r="BK116" s="44">
        <v>0</v>
      </c>
      <c r="BL116" s="44">
        <v>0</v>
      </c>
      <c r="BM116" s="44">
        <v>0</v>
      </c>
      <c r="BN116" s="44">
        <v>0</v>
      </c>
      <c r="BO116" s="44">
        <v>0</v>
      </c>
      <c r="BP116" s="44">
        <v>0</v>
      </c>
      <c r="BQ116" s="44">
        <v>0</v>
      </c>
      <c r="BR116" s="44">
        <v>0</v>
      </c>
      <c r="BS116" s="44">
        <v>0</v>
      </c>
      <c r="BT116" s="44">
        <v>0</v>
      </c>
      <c r="BU116" s="44">
        <v>0</v>
      </c>
      <c r="BV116" s="44">
        <v>0</v>
      </c>
      <c r="BW116" s="44">
        <v>0</v>
      </c>
      <c r="BX116" s="44">
        <v>0</v>
      </c>
      <c r="BY116" s="44">
        <v>0</v>
      </c>
      <c r="BZ116" s="44">
        <v>0</v>
      </c>
      <c r="CA116" s="44">
        <v>0</v>
      </c>
      <c r="CB116" s="44">
        <v>0</v>
      </c>
      <c r="CC116" s="44">
        <v>0</v>
      </c>
      <c r="CD116" s="44">
        <v>0</v>
      </c>
      <c r="CE116" s="44">
        <v>0</v>
      </c>
      <c r="CF116" s="44">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c r="EI116" s="44">
        <v>0</v>
      </c>
    </row>
    <row r="117" spans="3:139" x14ac:dyDescent="0.3">
      <c r="C117" s="2">
        <v>111</v>
      </c>
      <c r="D117" s="30">
        <v>93</v>
      </c>
      <c r="E117" s="30" t="s">
        <v>220</v>
      </c>
      <c r="F117" s="31" t="s">
        <v>268</v>
      </c>
      <c r="G117" s="32">
        <v>428.03036116999999</v>
      </c>
      <c r="H117" s="32">
        <v>497.37864983999992</v>
      </c>
      <c r="I117" s="32">
        <v>513.21860778000007</v>
      </c>
      <c r="J117" s="32">
        <v>543.27605743000004</v>
      </c>
      <c r="K117" s="32">
        <v>588.00016717999995</v>
      </c>
      <c r="L117" s="32">
        <v>632.29106306999995</v>
      </c>
      <c r="M117" s="32">
        <v>697.81806397000003</v>
      </c>
      <c r="N117" s="32">
        <v>765.27473472999998</v>
      </c>
      <c r="O117" s="32">
        <v>857.00388309999994</v>
      </c>
      <c r="P117" s="32">
        <v>943.57937726</v>
      </c>
      <c r="Q117" s="32">
        <v>1020.3423395499999</v>
      </c>
      <c r="R117" s="32">
        <v>1049.1041462200001</v>
      </c>
      <c r="S117" s="32">
        <v>1256.7190935699998</v>
      </c>
      <c r="T117" s="44">
        <v>955.1595767499997</v>
      </c>
      <c r="U117" s="44">
        <v>772.79236102000004</v>
      </c>
      <c r="V117" s="44">
        <v>764.34542412999986</v>
      </c>
      <c r="W117" s="44">
        <v>755.88368711000032</v>
      </c>
      <c r="X117" s="44">
        <v>0</v>
      </c>
      <c r="Y117" s="44">
        <v>0</v>
      </c>
      <c r="Z117" s="44">
        <v>0</v>
      </c>
      <c r="AA117" s="44">
        <v>0</v>
      </c>
      <c r="AB117" s="44">
        <v>0</v>
      </c>
      <c r="AC117" s="44">
        <v>0</v>
      </c>
      <c r="AD117" s="44">
        <v>0</v>
      </c>
      <c r="AE117" s="44">
        <v>0</v>
      </c>
      <c r="AF117" s="44">
        <v>0</v>
      </c>
      <c r="AG117" s="44">
        <v>0</v>
      </c>
      <c r="AH117" s="44">
        <v>0</v>
      </c>
      <c r="AI117" s="44">
        <v>0</v>
      </c>
      <c r="AJ117" s="44">
        <v>0</v>
      </c>
      <c r="AK117" s="44">
        <v>0</v>
      </c>
      <c r="AL117" s="44">
        <v>0</v>
      </c>
      <c r="AM117" s="44">
        <v>0</v>
      </c>
      <c r="AN117" s="44">
        <v>0</v>
      </c>
      <c r="AO117" s="44">
        <v>0</v>
      </c>
      <c r="AP117" s="44">
        <v>0</v>
      </c>
      <c r="AQ117" s="44">
        <v>0</v>
      </c>
      <c r="AR117" s="44">
        <v>0</v>
      </c>
      <c r="AS117" s="44">
        <v>0</v>
      </c>
      <c r="AT117" s="44">
        <v>0</v>
      </c>
      <c r="AU117" s="44">
        <v>0</v>
      </c>
      <c r="AV117" s="44">
        <v>0</v>
      </c>
      <c r="AW117" s="44">
        <v>0</v>
      </c>
      <c r="AX117" s="44">
        <v>0</v>
      </c>
      <c r="AY117" s="44">
        <v>0</v>
      </c>
      <c r="AZ117" s="44">
        <v>0</v>
      </c>
      <c r="BA117" s="44">
        <v>0</v>
      </c>
      <c r="BB117" s="44">
        <v>0</v>
      </c>
      <c r="BC117" s="44">
        <v>0</v>
      </c>
      <c r="BD117" s="44">
        <v>0</v>
      </c>
      <c r="BE117" s="44">
        <v>0</v>
      </c>
      <c r="BF117" s="44">
        <v>0</v>
      </c>
      <c r="BG117" s="44">
        <v>0</v>
      </c>
      <c r="BH117" s="44">
        <v>0</v>
      </c>
      <c r="BI117" s="44">
        <v>0</v>
      </c>
      <c r="BJ117" s="44">
        <v>0</v>
      </c>
      <c r="BK117" s="44">
        <v>0</v>
      </c>
      <c r="BL117" s="44">
        <v>0</v>
      </c>
      <c r="BM117" s="44">
        <v>0</v>
      </c>
      <c r="BN117" s="44">
        <v>0</v>
      </c>
      <c r="BO117" s="44">
        <v>0</v>
      </c>
      <c r="BP117" s="44">
        <v>0</v>
      </c>
      <c r="BQ117" s="44">
        <v>0</v>
      </c>
      <c r="BR117" s="44">
        <v>0</v>
      </c>
      <c r="BS117" s="44">
        <v>0</v>
      </c>
      <c r="BT117" s="44">
        <v>0</v>
      </c>
      <c r="BU117" s="44">
        <v>0</v>
      </c>
      <c r="BV117" s="44">
        <v>0</v>
      </c>
      <c r="BW117" s="44">
        <v>0</v>
      </c>
      <c r="BX117" s="44">
        <v>0</v>
      </c>
      <c r="BY117" s="44">
        <v>0</v>
      </c>
      <c r="BZ117" s="44">
        <v>0</v>
      </c>
      <c r="CA117" s="44">
        <v>0</v>
      </c>
      <c r="CB117" s="44">
        <v>0</v>
      </c>
      <c r="CC117" s="44">
        <v>0</v>
      </c>
      <c r="CD117" s="44">
        <v>0</v>
      </c>
      <c r="CE117" s="44">
        <v>0</v>
      </c>
      <c r="CF117" s="44">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c r="EI117" s="44">
        <v>0</v>
      </c>
    </row>
    <row r="118" spans="3:139" x14ac:dyDescent="0.3">
      <c r="C118" s="2">
        <v>112</v>
      </c>
      <c r="D118" s="30">
        <v>97</v>
      </c>
      <c r="E118" s="30" t="s">
        <v>85</v>
      </c>
      <c r="F118" s="31" t="s">
        <v>268</v>
      </c>
      <c r="G118" s="32">
        <v>375.17785370000001</v>
      </c>
      <c r="H118" s="32">
        <v>411.78887007000003</v>
      </c>
      <c r="I118" s="32">
        <v>454.59747356999992</v>
      </c>
      <c r="J118" s="32">
        <v>488.74716500000005</v>
      </c>
      <c r="K118" s="32">
        <v>536.41752745000008</v>
      </c>
      <c r="L118" s="32">
        <v>589.04742444999999</v>
      </c>
      <c r="M118" s="32">
        <v>690.56271328999992</v>
      </c>
      <c r="N118" s="32">
        <v>841.97516078000001</v>
      </c>
      <c r="O118" s="32">
        <v>1113.7554680799999</v>
      </c>
      <c r="P118" s="32">
        <v>1402.4635877599999</v>
      </c>
      <c r="Q118" s="32">
        <v>1524.5966812799998</v>
      </c>
      <c r="R118" s="32">
        <v>1842.3116060900002</v>
      </c>
      <c r="S118" s="32">
        <v>2712.4026835200002</v>
      </c>
      <c r="T118" s="44">
        <v>2512.1260949200005</v>
      </c>
      <c r="U118" s="44">
        <v>2394.9228062899997</v>
      </c>
      <c r="V118" s="44">
        <v>2416.34862148</v>
      </c>
      <c r="W118" s="44">
        <v>2353.7714669100001</v>
      </c>
      <c r="X118" s="44">
        <v>2265.8555195700001</v>
      </c>
      <c r="Y118" s="44">
        <v>2097.12479046</v>
      </c>
      <c r="Z118" s="44">
        <v>2107.1290906199997</v>
      </c>
      <c r="AA118" s="44">
        <v>2147.15414861</v>
      </c>
      <c r="AB118" s="44">
        <v>2083.7116631199997</v>
      </c>
      <c r="AC118" s="44">
        <v>2116.1509089900001</v>
      </c>
      <c r="AD118" s="44">
        <v>2120.9680861900001</v>
      </c>
      <c r="AE118" s="44">
        <v>1993.8433842100001</v>
      </c>
      <c r="AF118" s="44">
        <v>1912.8116744599999</v>
      </c>
      <c r="AG118" s="44">
        <v>1706.38699587</v>
      </c>
      <c r="AH118" s="44">
        <v>1702.4598968399996</v>
      </c>
      <c r="AI118" s="44">
        <v>1829.3308042999997</v>
      </c>
      <c r="AJ118" s="44">
        <v>1770.52331061</v>
      </c>
      <c r="AK118" s="44">
        <v>1775.3053583000001</v>
      </c>
      <c r="AL118" s="44">
        <v>1732.3035430000004</v>
      </c>
      <c r="AM118" s="44">
        <v>1811.8826987100003</v>
      </c>
      <c r="AN118" s="44">
        <v>1966.6664761700008</v>
      </c>
      <c r="AO118" s="44">
        <v>1958.9052799900005</v>
      </c>
      <c r="AP118" s="44">
        <v>1715.5973875399995</v>
      </c>
      <c r="AQ118" s="44">
        <v>1990.1483109600008</v>
      </c>
      <c r="AR118" s="44">
        <v>2266.8628965799999</v>
      </c>
      <c r="AS118" s="44">
        <v>2106.7086675299993</v>
      </c>
      <c r="AT118" s="44">
        <v>1989.1291299099994</v>
      </c>
      <c r="AU118" s="44">
        <v>3016.7755565399989</v>
      </c>
      <c r="AV118" s="44">
        <v>3186.6000806099996</v>
      </c>
      <c r="AW118" s="44">
        <v>2978.6561615299993</v>
      </c>
      <c r="AX118" s="44">
        <v>3012.8116220700003</v>
      </c>
      <c r="AY118" s="44">
        <v>2741.0203222599994</v>
      </c>
      <c r="AZ118" s="44">
        <v>2594.8150246399996</v>
      </c>
      <c r="BA118" s="44">
        <v>2276.5720703299999</v>
      </c>
      <c r="BB118" s="44">
        <v>2120.89501462</v>
      </c>
      <c r="BC118" s="44">
        <v>2081.55096516</v>
      </c>
      <c r="BD118" s="44">
        <v>2100.8678062999998</v>
      </c>
      <c r="BE118" s="44">
        <v>2064.4570816600003</v>
      </c>
      <c r="BF118" s="44">
        <v>2158.7628658499998</v>
      </c>
      <c r="BG118" s="44">
        <v>1978.7432291600001</v>
      </c>
      <c r="BH118" s="44">
        <v>2294.3407505399996</v>
      </c>
      <c r="BI118" s="44">
        <v>2129.4089112799998</v>
      </c>
      <c r="BJ118" s="44">
        <v>1992.1229637700001</v>
      </c>
      <c r="BK118" s="44">
        <v>1991.8288398099999</v>
      </c>
      <c r="BL118" s="44">
        <v>1951.5003411800001</v>
      </c>
      <c r="BM118" s="44">
        <v>1861.78490018</v>
      </c>
      <c r="BN118" s="44">
        <v>1895.9799179200002</v>
      </c>
      <c r="BO118" s="44">
        <v>1789.3718753199998</v>
      </c>
      <c r="BP118" s="44">
        <v>0</v>
      </c>
      <c r="BQ118" s="44">
        <v>0</v>
      </c>
      <c r="BR118" s="44">
        <v>0</v>
      </c>
      <c r="BS118" s="44">
        <v>0</v>
      </c>
      <c r="BT118" s="44">
        <v>0</v>
      </c>
      <c r="BU118" s="44">
        <v>0</v>
      </c>
      <c r="BV118" s="44">
        <v>0</v>
      </c>
      <c r="BW118" s="44">
        <v>0</v>
      </c>
      <c r="BX118" s="44">
        <v>0</v>
      </c>
      <c r="BY118" s="44">
        <v>0</v>
      </c>
      <c r="BZ118" s="44">
        <v>0</v>
      </c>
      <c r="CA118" s="44">
        <v>0</v>
      </c>
      <c r="CB118" s="44">
        <v>0</v>
      </c>
      <c r="CC118" s="44">
        <v>0</v>
      </c>
      <c r="CD118" s="44">
        <v>0</v>
      </c>
      <c r="CE118" s="44">
        <v>0</v>
      </c>
      <c r="CF118" s="44">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c r="EI118" s="44">
        <v>0</v>
      </c>
    </row>
    <row r="119" spans="3:139" x14ac:dyDescent="0.3">
      <c r="C119" s="2">
        <v>113</v>
      </c>
      <c r="D119" s="30">
        <v>98</v>
      </c>
      <c r="E119" s="30" t="s">
        <v>221</v>
      </c>
      <c r="F119" s="31" t="s">
        <v>268</v>
      </c>
      <c r="G119" s="32">
        <v>242.09562704000001</v>
      </c>
      <c r="H119" s="32">
        <v>258.65258964000003</v>
      </c>
      <c r="I119" s="32">
        <v>280.63562077</v>
      </c>
      <c r="J119" s="32">
        <v>311.28905675999999</v>
      </c>
      <c r="K119" s="32">
        <v>381.16799993000006</v>
      </c>
      <c r="L119" s="32">
        <v>430.80561346999997</v>
      </c>
      <c r="M119" s="32">
        <v>517.44791471999997</v>
      </c>
      <c r="N119" s="32">
        <v>570.85759785000005</v>
      </c>
      <c r="O119" s="32">
        <v>623.51335220999988</v>
      </c>
      <c r="P119" s="32">
        <v>722.77621098999998</v>
      </c>
      <c r="Q119" s="32">
        <v>732.61416827999994</v>
      </c>
      <c r="R119" s="32">
        <v>697.12757020000015</v>
      </c>
      <c r="S119" s="32">
        <v>773.55705017000002</v>
      </c>
      <c r="T119" s="44">
        <v>798.38962038999989</v>
      </c>
      <c r="U119" s="44">
        <v>795.23561413999994</v>
      </c>
      <c r="V119" s="44">
        <v>779.5802507599999</v>
      </c>
      <c r="W119" s="44">
        <v>789.59054189999995</v>
      </c>
      <c r="X119" s="44">
        <v>803.8793231300001</v>
      </c>
      <c r="Y119" s="44">
        <v>791.8109859499998</v>
      </c>
      <c r="Z119" s="44">
        <v>770.46581888000003</v>
      </c>
      <c r="AA119" s="44">
        <v>820.96864833000006</v>
      </c>
      <c r="AB119" s="44">
        <v>837.22672662000002</v>
      </c>
      <c r="AC119" s="44">
        <v>862.37280178000003</v>
      </c>
      <c r="AD119" s="44">
        <v>895.94907092999995</v>
      </c>
      <c r="AE119" s="44">
        <v>947.42341155999986</v>
      </c>
      <c r="AF119" s="44">
        <v>1031.8011283800001</v>
      </c>
      <c r="AG119" s="44">
        <v>1133.0459478800001</v>
      </c>
      <c r="AH119" s="44">
        <v>1133.28737342</v>
      </c>
      <c r="AI119" s="44">
        <v>1141.01382199</v>
      </c>
      <c r="AJ119" s="44">
        <v>1127.2692744400001</v>
      </c>
      <c r="AK119" s="44">
        <v>1184.0195801599998</v>
      </c>
      <c r="AL119" s="44">
        <v>1292.9226210899999</v>
      </c>
      <c r="AM119" s="44">
        <v>1301.9618742799998</v>
      </c>
      <c r="AN119" s="44">
        <v>1138.9744250999997</v>
      </c>
      <c r="AO119" s="44">
        <v>0</v>
      </c>
      <c r="AP119" s="44">
        <v>0</v>
      </c>
      <c r="AQ119" s="44">
        <v>0</v>
      </c>
      <c r="AR119" s="44">
        <v>0</v>
      </c>
      <c r="AS119" s="44">
        <v>0</v>
      </c>
      <c r="AT119" s="44">
        <v>0</v>
      </c>
      <c r="AU119" s="44">
        <v>0</v>
      </c>
      <c r="AV119" s="44">
        <v>0</v>
      </c>
      <c r="AW119" s="44">
        <v>0</v>
      </c>
      <c r="AX119" s="44">
        <v>0</v>
      </c>
      <c r="AY119" s="44">
        <v>0</v>
      </c>
      <c r="AZ119" s="44">
        <v>0</v>
      </c>
      <c r="BA119" s="44">
        <v>0</v>
      </c>
      <c r="BB119" s="44">
        <v>0</v>
      </c>
      <c r="BC119" s="44">
        <v>0</v>
      </c>
      <c r="BD119" s="44">
        <v>0</v>
      </c>
      <c r="BE119" s="44">
        <v>0</v>
      </c>
      <c r="BF119" s="44">
        <v>0</v>
      </c>
      <c r="BG119" s="44">
        <v>0</v>
      </c>
      <c r="BH119" s="44">
        <v>0</v>
      </c>
      <c r="BI119" s="44">
        <v>0</v>
      </c>
      <c r="BJ119" s="44">
        <v>0</v>
      </c>
      <c r="BK119" s="44">
        <v>0</v>
      </c>
      <c r="BL119" s="44">
        <v>0</v>
      </c>
      <c r="BM119" s="44">
        <v>0</v>
      </c>
      <c r="BN119" s="44">
        <v>0</v>
      </c>
      <c r="BO119" s="44">
        <v>0</v>
      </c>
      <c r="BP119" s="44">
        <v>0</v>
      </c>
      <c r="BQ119" s="44">
        <v>0</v>
      </c>
      <c r="BR119" s="44">
        <v>0</v>
      </c>
      <c r="BS119" s="44">
        <v>0</v>
      </c>
      <c r="BT119" s="44">
        <v>0</v>
      </c>
      <c r="BU119" s="44">
        <v>0</v>
      </c>
      <c r="BV119" s="44">
        <v>0</v>
      </c>
      <c r="BW119" s="44">
        <v>0</v>
      </c>
      <c r="BX119" s="44">
        <v>0</v>
      </c>
      <c r="BY119" s="44">
        <v>0</v>
      </c>
      <c r="BZ119" s="44">
        <v>0</v>
      </c>
      <c r="CA119" s="44">
        <v>0</v>
      </c>
      <c r="CB119" s="44">
        <v>0</v>
      </c>
      <c r="CC119" s="44">
        <v>0</v>
      </c>
      <c r="CD119" s="44">
        <v>0</v>
      </c>
      <c r="CE119" s="44">
        <v>0</v>
      </c>
      <c r="CF119" s="44">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c r="EI119" s="44">
        <v>0</v>
      </c>
    </row>
    <row r="120" spans="3:139" x14ac:dyDescent="0.3">
      <c r="C120" s="2">
        <v>114</v>
      </c>
      <c r="D120" s="30">
        <v>107</v>
      </c>
      <c r="E120" s="30" t="s">
        <v>86</v>
      </c>
      <c r="F120" s="31" t="s">
        <v>268</v>
      </c>
      <c r="G120" s="32">
        <v>123.60851797000001</v>
      </c>
      <c r="H120" s="32">
        <v>138.12246177</v>
      </c>
      <c r="I120" s="32">
        <v>147.81490054</v>
      </c>
      <c r="J120" s="32">
        <v>159.57129611999997</v>
      </c>
      <c r="K120" s="32">
        <v>186.78106545000003</v>
      </c>
      <c r="L120" s="32">
        <v>206.38495523</v>
      </c>
      <c r="M120" s="32">
        <v>218.38132557999998</v>
      </c>
      <c r="N120" s="32">
        <v>216.52922045000003</v>
      </c>
      <c r="O120" s="32">
        <v>234.61537361000003</v>
      </c>
      <c r="P120" s="32">
        <v>300.20108147000002</v>
      </c>
      <c r="Q120" s="32">
        <v>321.89421229999999</v>
      </c>
      <c r="R120" s="32">
        <v>341.38571064999996</v>
      </c>
      <c r="S120" s="32">
        <v>364.77381004</v>
      </c>
      <c r="T120" s="44">
        <v>339.27984558000003</v>
      </c>
      <c r="U120" s="44">
        <v>341.31837938999996</v>
      </c>
      <c r="V120" s="44">
        <v>359.77152087999997</v>
      </c>
      <c r="W120" s="44">
        <v>367.72778253999996</v>
      </c>
      <c r="X120" s="44">
        <v>390.73845873999994</v>
      </c>
      <c r="Y120" s="44">
        <v>455.84139207999993</v>
      </c>
      <c r="Z120" s="44">
        <v>492.14104800000001</v>
      </c>
      <c r="AA120" s="44">
        <v>519.64863458000013</v>
      </c>
      <c r="AB120" s="44">
        <v>573.08578827999986</v>
      </c>
      <c r="AC120" s="44">
        <v>588.47293638999997</v>
      </c>
      <c r="AD120" s="44">
        <v>585.64491074</v>
      </c>
      <c r="AE120" s="44">
        <v>596.53580104000002</v>
      </c>
      <c r="AF120" s="44">
        <v>627.51319717999968</v>
      </c>
      <c r="AG120" s="44">
        <v>656.39701902000002</v>
      </c>
      <c r="AH120" s="44">
        <v>756.50485886000001</v>
      </c>
      <c r="AI120" s="44">
        <v>747.96573553999997</v>
      </c>
      <c r="AJ120" s="44">
        <v>734.95218662000002</v>
      </c>
      <c r="AK120" s="44">
        <v>726.35556136999992</v>
      </c>
      <c r="AL120" s="44">
        <v>720.28670117000001</v>
      </c>
      <c r="AM120" s="44">
        <v>779.61183942000025</v>
      </c>
      <c r="AN120" s="44">
        <v>924.1034189100003</v>
      </c>
      <c r="AO120" s="44">
        <v>926.36915532000035</v>
      </c>
      <c r="AP120" s="44">
        <v>863.23139206000008</v>
      </c>
      <c r="AQ120" s="44">
        <v>994.17279765999967</v>
      </c>
      <c r="AR120" s="44">
        <v>0</v>
      </c>
      <c r="AS120" s="44">
        <v>0</v>
      </c>
      <c r="AT120" s="44">
        <v>0</v>
      </c>
      <c r="AU120" s="44">
        <v>0</v>
      </c>
      <c r="AV120" s="44">
        <v>0</v>
      </c>
      <c r="AW120" s="44">
        <v>0</v>
      </c>
      <c r="AX120" s="44">
        <v>0</v>
      </c>
      <c r="AY120" s="44">
        <v>0</v>
      </c>
      <c r="AZ120" s="44">
        <v>0</v>
      </c>
      <c r="BA120" s="44">
        <v>0</v>
      </c>
      <c r="BB120" s="44">
        <v>0</v>
      </c>
      <c r="BC120" s="44">
        <v>0</v>
      </c>
      <c r="BD120" s="44">
        <v>0</v>
      </c>
      <c r="BE120" s="44">
        <v>0</v>
      </c>
      <c r="BF120" s="44">
        <v>0</v>
      </c>
      <c r="BG120" s="44">
        <v>0</v>
      </c>
      <c r="BH120" s="44">
        <v>0</v>
      </c>
      <c r="BI120" s="44">
        <v>0</v>
      </c>
      <c r="BJ120" s="44">
        <v>0</v>
      </c>
      <c r="BK120" s="44">
        <v>0</v>
      </c>
      <c r="BL120" s="44">
        <v>0</v>
      </c>
      <c r="BM120" s="44">
        <v>0</v>
      </c>
      <c r="BN120" s="44">
        <v>0</v>
      </c>
      <c r="BO120" s="44">
        <v>0</v>
      </c>
      <c r="BP120" s="44">
        <v>0</v>
      </c>
      <c r="BQ120" s="44">
        <v>0</v>
      </c>
      <c r="BR120" s="44">
        <v>0</v>
      </c>
      <c r="BS120" s="44">
        <v>0</v>
      </c>
      <c r="BT120" s="44">
        <v>0</v>
      </c>
      <c r="BU120" s="44">
        <v>0</v>
      </c>
      <c r="BV120" s="44">
        <v>0</v>
      </c>
      <c r="BW120" s="44">
        <v>0</v>
      </c>
      <c r="BX120" s="44">
        <v>0</v>
      </c>
      <c r="BY120" s="44">
        <v>0</v>
      </c>
      <c r="BZ120" s="44">
        <v>0</v>
      </c>
      <c r="CA120" s="44">
        <v>0</v>
      </c>
      <c r="CB120" s="44">
        <v>0</v>
      </c>
      <c r="CC120" s="44">
        <v>0</v>
      </c>
      <c r="CD120" s="44">
        <v>0</v>
      </c>
      <c r="CE120" s="44">
        <v>0</v>
      </c>
      <c r="CF120" s="44">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c r="EI120" s="44">
        <v>0</v>
      </c>
    </row>
    <row r="121" spans="3:139" x14ac:dyDescent="0.3">
      <c r="C121" s="2">
        <v>115</v>
      </c>
      <c r="D121" s="30">
        <v>109</v>
      </c>
      <c r="E121" s="30" t="s">
        <v>222</v>
      </c>
      <c r="F121" s="31" t="s">
        <v>268</v>
      </c>
      <c r="G121" s="32">
        <v>100.21211560999998</v>
      </c>
      <c r="H121" s="32">
        <v>117.35827204</v>
      </c>
      <c r="I121" s="32">
        <v>134.67600733999998</v>
      </c>
      <c r="J121" s="32">
        <v>149.87626433999998</v>
      </c>
      <c r="K121" s="32">
        <v>164.88775344000001</v>
      </c>
      <c r="L121" s="32">
        <v>166.73692091000004</v>
      </c>
      <c r="M121" s="32">
        <v>179.95256019000001</v>
      </c>
      <c r="N121" s="32">
        <v>190.99685309</v>
      </c>
      <c r="O121" s="32">
        <v>220.41906587</v>
      </c>
      <c r="P121" s="32">
        <v>232.04880953</v>
      </c>
      <c r="Q121" s="32">
        <v>248.70755041000001</v>
      </c>
      <c r="R121" s="32">
        <v>258.91949306999993</v>
      </c>
      <c r="S121" s="32">
        <v>283.10854090999999</v>
      </c>
      <c r="T121" s="44">
        <v>220.53361815000005</v>
      </c>
      <c r="U121" s="44">
        <v>216.57140036999999</v>
      </c>
      <c r="V121" s="44">
        <v>260.37933029999999</v>
      </c>
      <c r="W121" s="44">
        <v>277.57743351999994</v>
      </c>
      <c r="X121" s="44">
        <v>257.52025011000001</v>
      </c>
      <c r="Y121" s="44">
        <v>278.29178352999998</v>
      </c>
      <c r="Z121" s="44">
        <v>283.04359767</v>
      </c>
      <c r="AA121" s="44">
        <v>321.45824167999996</v>
      </c>
      <c r="AB121" s="44">
        <v>351.79122980000005</v>
      </c>
      <c r="AC121" s="44">
        <v>403.68882866000001</v>
      </c>
      <c r="AD121" s="44">
        <v>388.69098108000003</v>
      </c>
      <c r="AE121" s="44">
        <v>393.98776839999994</v>
      </c>
      <c r="AF121" s="44">
        <v>376.91282470000004</v>
      </c>
      <c r="AG121" s="44">
        <v>397.65401455000006</v>
      </c>
      <c r="AH121" s="44">
        <v>376.70471246</v>
      </c>
      <c r="AI121" s="44">
        <v>388.86840744999995</v>
      </c>
      <c r="AJ121" s="44">
        <v>381.98594766000002</v>
      </c>
      <c r="AK121" s="44">
        <v>351.33549507999999</v>
      </c>
      <c r="AL121" s="44">
        <v>399.58505308999997</v>
      </c>
      <c r="AM121" s="44">
        <v>369.48830889000004</v>
      </c>
      <c r="AN121" s="44">
        <v>405.3369273699999</v>
      </c>
      <c r="AO121" s="44">
        <v>401.75229864999994</v>
      </c>
      <c r="AP121" s="44">
        <v>419.20313753999989</v>
      </c>
      <c r="AQ121" s="44">
        <v>471.90255480999997</v>
      </c>
      <c r="AR121" s="44">
        <v>534.24032205999993</v>
      </c>
      <c r="AS121" s="44">
        <v>464.18398993</v>
      </c>
      <c r="AT121" s="44">
        <v>343.84537824000006</v>
      </c>
      <c r="AU121" s="44">
        <v>256.53775809999996</v>
      </c>
      <c r="AV121" s="44">
        <v>294.16218167000022</v>
      </c>
      <c r="AW121" s="44">
        <v>314.06565088999986</v>
      </c>
      <c r="AX121" s="44">
        <v>323.21291784999994</v>
      </c>
      <c r="AY121" s="44">
        <v>0</v>
      </c>
      <c r="AZ121" s="44">
        <v>0</v>
      </c>
      <c r="BA121" s="44">
        <v>0</v>
      </c>
      <c r="BB121" s="44">
        <v>0</v>
      </c>
      <c r="BC121" s="44">
        <v>0</v>
      </c>
      <c r="BD121" s="44">
        <v>0</v>
      </c>
      <c r="BE121" s="44">
        <v>0</v>
      </c>
      <c r="BF121" s="44">
        <v>0</v>
      </c>
      <c r="BG121" s="44">
        <v>0</v>
      </c>
      <c r="BH121" s="44">
        <v>0</v>
      </c>
      <c r="BI121" s="44">
        <v>0</v>
      </c>
      <c r="BJ121" s="44">
        <v>0</v>
      </c>
      <c r="BK121" s="44">
        <v>0</v>
      </c>
      <c r="BL121" s="44">
        <v>0</v>
      </c>
      <c r="BM121" s="44">
        <v>0</v>
      </c>
      <c r="BN121" s="44">
        <v>0</v>
      </c>
      <c r="BO121" s="44">
        <v>0</v>
      </c>
      <c r="BP121" s="44">
        <v>0</v>
      </c>
      <c r="BQ121" s="44">
        <v>0</v>
      </c>
      <c r="BR121" s="44">
        <v>0</v>
      </c>
      <c r="BS121" s="44">
        <v>0</v>
      </c>
      <c r="BT121" s="44">
        <v>0</v>
      </c>
      <c r="BU121" s="44">
        <v>0</v>
      </c>
      <c r="BV121" s="44">
        <v>0</v>
      </c>
      <c r="BW121" s="44">
        <v>0</v>
      </c>
      <c r="BX121" s="44">
        <v>0</v>
      </c>
      <c r="BY121" s="44">
        <v>0</v>
      </c>
      <c r="BZ121" s="44">
        <v>0</v>
      </c>
      <c r="CA121" s="44">
        <v>0</v>
      </c>
      <c r="CB121" s="44">
        <v>0</v>
      </c>
      <c r="CC121" s="44">
        <v>0</v>
      </c>
      <c r="CD121" s="44">
        <v>0</v>
      </c>
      <c r="CE121" s="44">
        <v>0</v>
      </c>
      <c r="CF121" s="44">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c r="EI121" s="44">
        <v>0</v>
      </c>
    </row>
    <row r="122" spans="3:139" x14ac:dyDescent="0.3">
      <c r="C122" s="2">
        <v>116</v>
      </c>
      <c r="D122" s="30">
        <v>110</v>
      </c>
      <c r="E122" s="30" t="s">
        <v>223</v>
      </c>
      <c r="F122" s="31" t="s">
        <v>268</v>
      </c>
      <c r="G122" s="32">
        <v>80.714616220000011</v>
      </c>
      <c r="H122" s="32">
        <v>92.983623789999996</v>
      </c>
      <c r="I122" s="32">
        <v>102.00496045</v>
      </c>
      <c r="J122" s="32">
        <v>118.6004973</v>
      </c>
      <c r="K122" s="32">
        <v>137.6951818</v>
      </c>
      <c r="L122" s="32">
        <v>234.12574099999995</v>
      </c>
      <c r="M122" s="32">
        <v>241.19840851999999</v>
      </c>
      <c r="N122" s="32">
        <v>310.94510432999999</v>
      </c>
      <c r="O122" s="32">
        <v>381.09484870999995</v>
      </c>
      <c r="P122" s="32">
        <v>432.67507363999999</v>
      </c>
      <c r="Q122" s="32">
        <v>485.34481269999998</v>
      </c>
      <c r="R122" s="32">
        <v>510.74364084000013</v>
      </c>
      <c r="S122" s="32">
        <v>589.06233701999986</v>
      </c>
      <c r="T122" s="44">
        <v>378.80823037999988</v>
      </c>
      <c r="U122" s="44">
        <v>359.08502449000002</v>
      </c>
      <c r="V122" s="44">
        <v>0</v>
      </c>
      <c r="W122" s="44">
        <v>0</v>
      </c>
      <c r="X122" s="44">
        <v>0</v>
      </c>
      <c r="Y122" s="44">
        <v>0</v>
      </c>
      <c r="Z122" s="44">
        <v>0</v>
      </c>
      <c r="AA122" s="44">
        <v>0</v>
      </c>
      <c r="AB122" s="44">
        <v>0</v>
      </c>
      <c r="AC122" s="44">
        <v>0</v>
      </c>
      <c r="AD122" s="44">
        <v>0</v>
      </c>
      <c r="AE122" s="44">
        <v>0</v>
      </c>
      <c r="AF122" s="44">
        <v>0</v>
      </c>
      <c r="AG122" s="44">
        <v>0</v>
      </c>
      <c r="AH122" s="44">
        <v>0</v>
      </c>
      <c r="AI122" s="44">
        <v>0</v>
      </c>
      <c r="AJ122" s="44">
        <v>0</v>
      </c>
      <c r="AK122" s="44">
        <v>0</v>
      </c>
      <c r="AL122" s="44">
        <v>0</v>
      </c>
      <c r="AM122" s="44">
        <v>0</v>
      </c>
      <c r="AN122" s="44">
        <v>0</v>
      </c>
      <c r="AO122" s="44">
        <v>0</v>
      </c>
      <c r="AP122" s="44">
        <v>0</v>
      </c>
      <c r="AQ122" s="44">
        <v>0</v>
      </c>
      <c r="AR122" s="44">
        <v>0</v>
      </c>
      <c r="AS122" s="44">
        <v>0</v>
      </c>
      <c r="AT122" s="44">
        <v>0</v>
      </c>
      <c r="AU122" s="44">
        <v>0</v>
      </c>
      <c r="AV122" s="44">
        <v>0</v>
      </c>
      <c r="AW122" s="44">
        <v>0</v>
      </c>
      <c r="AX122" s="44">
        <v>0</v>
      </c>
      <c r="AY122" s="44">
        <v>0</v>
      </c>
      <c r="AZ122" s="44">
        <v>0</v>
      </c>
      <c r="BA122" s="44">
        <v>0</v>
      </c>
      <c r="BB122" s="44">
        <v>0</v>
      </c>
      <c r="BC122" s="44">
        <v>0</v>
      </c>
      <c r="BD122" s="44">
        <v>0</v>
      </c>
      <c r="BE122" s="44">
        <v>0</v>
      </c>
      <c r="BF122" s="44">
        <v>0</v>
      </c>
      <c r="BG122" s="44">
        <v>0</v>
      </c>
      <c r="BH122" s="44">
        <v>0</v>
      </c>
      <c r="BI122" s="44">
        <v>0</v>
      </c>
      <c r="BJ122" s="44">
        <v>0</v>
      </c>
      <c r="BK122" s="44">
        <v>0</v>
      </c>
      <c r="BL122" s="44">
        <v>0</v>
      </c>
      <c r="BM122" s="44">
        <v>0</v>
      </c>
      <c r="BN122" s="44">
        <v>0</v>
      </c>
      <c r="BO122" s="44">
        <v>0</v>
      </c>
      <c r="BP122" s="44">
        <v>0</v>
      </c>
      <c r="BQ122" s="44">
        <v>0</v>
      </c>
      <c r="BR122" s="44">
        <v>0</v>
      </c>
      <c r="BS122" s="44">
        <v>0</v>
      </c>
      <c r="BT122" s="44">
        <v>0</v>
      </c>
      <c r="BU122" s="44">
        <v>0</v>
      </c>
      <c r="BV122" s="44">
        <v>0</v>
      </c>
      <c r="BW122" s="44">
        <v>0</v>
      </c>
      <c r="BX122" s="44">
        <v>0</v>
      </c>
      <c r="BY122" s="44">
        <v>0</v>
      </c>
      <c r="BZ122" s="44">
        <v>0</v>
      </c>
      <c r="CA122" s="44">
        <v>0</v>
      </c>
      <c r="CB122" s="44">
        <v>0</v>
      </c>
      <c r="CC122" s="44">
        <v>0</v>
      </c>
      <c r="CD122" s="44">
        <v>0</v>
      </c>
      <c r="CE122" s="44">
        <v>0</v>
      </c>
      <c r="CF122" s="44">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c r="EI122" s="44">
        <v>0</v>
      </c>
    </row>
    <row r="123" spans="3:139" x14ac:dyDescent="0.3">
      <c r="C123" s="2">
        <v>117</v>
      </c>
      <c r="D123" s="30">
        <v>117</v>
      </c>
      <c r="E123" s="30" t="s">
        <v>224</v>
      </c>
      <c r="F123" s="31" t="s">
        <v>268</v>
      </c>
      <c r="G123" s="32">
        <v>91.708655010000015</v>
      </c>
      <c r="H123" s="32">
        <v>91.253064590000037</v>
      </c>
      <c r="I123" s="32">
        <v>105.22750772000001</v>
      </c>
      <c r="J123" s="32">
        <v>103.78869737000001</v>
      </c>
      <c r="K123" s="32">
        <v>112.06347274999999</v>
      </c>
      <c r="L123" s="32">
        <v>124.39607572</v>
      </c>
      <c r="M123" s="32">
        <v>125.00269057000001</v>
      </c>
      <c r="N123" s="32">
        <v>134.48125943999997</v>
      </c>
      <c r="O123" s="32">
        <v>135.53949197</v>
      </c>
      <c r="P123" s="32">
        <v>146.39315736999998</v>
      </c>
      <c r="Q123" s="32">
        <v>149.06232273999993</v>
      </c>
      <c r="R123" s="32">
        <v>155.95238130000001</v>
      </c>
      <c r="S123" s="32">
        <v>184.56540584000001</v>
      </c>
      <c r="T123" s="44">
        <v>180.62293661999999</v>
      </c>
      <c r="U123" s="44">
        <v>190.52324110999999</v>
      </c>
      <c r="V123" s="44">
        <v>211.17464017</v>
      </c>
      <c r="W123" s="44">
        <v>213.88926648</v>
      </c>
      <c r="X123" s="44">
        <v>219.05778637</v>
      </c>
      <c r="Y123" s="44">
        <v>825.95471002999989</v>
      </c>
      <c r="Z123" s="44">
        <v>1225.3621413400001</v>
      </c>
      <c r="AA123" s="44">
        <v>236.83481165000003</v>
      </c>
      <c r="AB123" s="44">
        <v>245.52956122999998</v>
      </c>
      <c r="AC123" s="44">
        <v>0</v>
      </c>
      <c r="AD123" s="44">
        <v>0</v>
      </c>
      <c r="AE123" s="44">
        <v>0</v>
      </c>
      <c r="AF123" s="44">
        <v>0</v>
      </c>
      <c r="AG123" s="44">
        <v>0</v>
      </c>
      <c r="AH123" s="44">
        <v>0</v>
      </c>
      <c r="AI123" s="44">
        <v>0</v>
      </c>
      <c r="AJ123" s="44">
        <v>0</v>
      </c>
      <c r="AK123" s="44">
        <v>0</v>
      </c>
      <c r="AL123" s="44">
        <v>0</v>
      </c>
      <c r="AM123" s="44">
        <v>0</v>
      </c>
      <c r="AN123" s="44">
        <v>0</v>
      </c>
      <c r="AO123" s="44">
        <v>0</v>
      </c>
      <c r="AP123" s="44">
        <v>0</v>
      </c>
      <c r="AQ123" s="44">
        <v>0</v>
      </c>
      <c r="AR123" s="44">
        <v>0</v>
      </c>
      <c r="AS123" s="44">
        <v>0</v>
      </c>
      <c r="AT123" s="44">
        <v>0</v>
      </c>
      <c r="AU123" s="44">
        <v>0</v>
      </c>
      <c r="AV123" s="44">
        <v>0</v>
      </c>
      <c r="AW123" s="44">
        <v>0</v>
      </c>
      <c r="AX123" s="44">
        <v>0</v>
      </c>
      <c r="AY123" s="44">
        <v>0</v>
      </c>
      <c r="AZ123" s="44">
        <v>0</v>
      </c>
      <c r="BA123" s="44">
        <v>0</v>
      </c>
      <c r="BB123" s="44">
        <v>0</v>
      </c>
      <c r="BC123" s="44">
        <v>0</v>
      </c>
      <c r="BD123" s="44">
        <v>0</v>
      </c>
      <c r="BE123" s="44">
        <v>0</v>
      </c>
      <c r="BF123" s="44">
        <v>0</v>
      </c>
      <c r="BG123" s="44">
        <v>0</v>
      </c>
      <c r="BH123" s="44">
        <v>0</v>
      </c>
      <c r="BI123" s="44">
        <v>0</v>
      </c>
      <c r="BJ123" s="44">
        <v>0</v>
      </c>
      <c r="BK123" s="44">
        <v>0</v>
      </c>
      <c r="BL123" s="44">
        <v>0</v>
      </c>
      <c r="BM123" s="44">
        <v>0</v>
      </c>
      <c r="BN123" s="44">
        <v>0</v>
      </c>
      <c r="BO123" s="44">
        <v>0</v>
      </c>
      <c r="BP123" s="44">
        <v>0</v>
      </c>
      <c r="BQ123" s="44">
        <v>0</v>
      </c>
      <c r="BR123" s="44">
        <v>0</v>
      </c>
      <c r="BS123" s="44">
        <v>0</v>
      </c>
      <c r="BT123" s="44">
        <v>0</v>
      </c>
      <c r="BU123" s="44">
        <v>0</v>
      </c>
      <c r="BV123" s="44">
        <v>0</v>
      </c>
      <c r="BW123" s="44">
        <v>0</v>
      </c>
      <c r="BX123" s="44">
        <v>0</v>
      </c>
      <c r="BY123" s="44">
        <v>0</v>
      </c>
      <c r="BZ123" s="44">
        <v>0</v>
      </c>
      <c r="CA123" s="44">
        <v>0</v>
      </c>
      <c r="CB123" s="44">
        <v>0</v>
      </c>
      <c r="CC123" s="44">
        <v>0</v>
      </c>
      <c r="CD123" s="44">
        <v>0</v>
      </c>
      <c r="CE123" s="44">
        <v>0</v>
      </c>
      <c r="CF123" s="44">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c r="EI123" s="44">
        <v>0</v>
      </c>
    </row>
    <row r="124" spans="3:139" x14ac:dyDescent="0.3">
      <c r="C124" s="2">
        <v>118</v>
      </c>
      <c r="D124" s="30">
        <v>122</v>
      </c>
      <c r="E124" s="30" t="s">
        <v>87</v>
      </c>
      <c r="F124" s="31" t="s">
        <v>268</v>
      </c>
      <c r="G124" s="32">
        <v>144.03796947000001</v>
      </c>
      <c r="H124" s="32">
        <v>158.35052369999997</v>
      </c>
      <c r="I124" s="32">
        <v>181.14000441999997</v>
      </c>
      <c r="J124" s="32">
        <v>188.55913291000002</v>
      </c>
      <c r="K124" s="32">
        <v>196.82324328000001</v>
      </c>
      <c r="L124" s="32">
        <v>233.44079855000001</v>
      </c>
      <c r="M124" s="32">
        <v>239.59407010999996</v>
      </c>
      <c r="N124" s="32">
        <v>335.66539083000004</v>
      </c>
      <c r="O124" s="32">
        <v>328.58625859</v>
      </c>
      <c r="P124" s="32">
        <v>367.17739343000005</v>
      </c>
      <c r="Q124" s="32">
        <v>476.05877237999999</v>
      </c>
      <c r="R124" s="32">
        <v>536.68133883000007</v>
      </c>
      <c r="S124" s="32">
        <v>649.07903069999998</v>
      </c>
      <c r="T124" s="44">
        <v>486.17645665999999</v>
      </c>
      <c r="U124" s="44">
        <v>531.90700437999999</v>
      </c>
      <c r="V124" s="44">
        <v>820.61763414999984</v>
      </c>
      <c r="W124" s="44">
        <v>720.26842223999972</v>
      </c>
      <c r="X124" s="44">
        <v>997.73597356000005</v>
      </c>
      <c r="Y124" s="44">
        <v>1035.4597969599999</v>
      </c>
      <c r="Z124" s="44">
        <v>1244.1626223100002</v>
      </c>
      <c r="AA124" s="44">
        <v>1017.4811203299998</v>
      </c>
      <c r="AB124" s="44">
        <v>1466.65908461</v>
      </c>
      <c r="AC124" s="44">
        <v>1450.05876977</v>
      </c>
      <c r="AD124" s="44">
        <v>1554.07558399</v>
      </c>
      <c r="AE124" s="44">
        <v>1744.4247186000005</v>
      </c>
      <c r="AF124" s="44">
        <v>1599.3726779199999</v>
      </c>
      <c r="AG124" s="44">
        <v>1752.8380621299998</v>
      </c>
      <c r="AH124" s="44">
        <v>1626.13339838</v>
      </c>
      <c r="AI124" s="44">
        <v>1840.6359966800003</v>
      </c>
      <c r="AJ124" s="44">
        <v>1727.7842984000001</v>
      </c>
      <c r="AK124" s="44">
        <v>1861.6098104200003</v>
      </c>
      <c r="AL124" s="44">
        <v>1793.0540972199994</v>
      </c>
      <c r="AM124" s="44">
        <v>2134.4913598500016</v>
      </c>
      <c r="AN124" s="44">
        <v>2591.6404347199996</v>
      </c>
      <c r="AO124" s="44">
        <v>2684.8628199600012</v>
      </c>
      <c r="AP124" s="44">
        <v>2787.6865875700009</v>
      </c>
      <c r="AQ124" s="44">
        <v>1420.7464345999997</v>
      </c>
      <c r="AR124" s="44">
        <v>1457.7982296499999</v>
      </c>
      <c r="AS124" s="44">
        <v>849.77185397000005</v>
      </c>
      <c r="AT124" s="44">
        <v>865.57066077999991</v>
      </c>
      <c r="AU124" s="44">
        <v>915.21100663000038</v>
      </c>
      <c r="AV124" s="44">
        <v>926.30110339000009</v>
      </c>
      <c r="AW124" s="44">
        <v>873.91322134000006</v>
      </c>
      <c r="AX124" s="44">
        <v>889.1546761699999</v>
      </c>
      <c r="AY124" s="44">
        <v>908.54917495999985</v>
      </c>
      <c r="AZ124" s="44">
        <v>871.37533259000008</v>
      </c>
      <c r="BA124" s="44">
        <v>0</v>
      </c>
      <c r="BB124" s="44">
        <v>0</v>
      </c>
      <c r="BC124" s="44">
        <v>0</v>
      </c>
      <c r="BD124" s="44">
        <v>0</v>
      </c>
      <c r="BE124" s="44">
        <v>0</v>
      </c>
      <c r="BF124" s="44">
        <v>0</v>
      </c>
      <c r="BG124" s="44">
        <v>0</v>
      </c>
      <c r="BH124" s="44">
        <v>0</v>
      </c>
      <c r="BI124" s="44">
        <v>0</v>
      </c>
      <c r="BJ124" s="44">
        <v>0</v>
      </c>
      <c r="BK124" s="44">
        <v>0</v>
      </c>
      <c r="BL124" s="44">
        <v>0</v>
      </c>
      <c r="BM124" s="44">
        <v>0</v>
      </c>
      <c r="BN124" s="44">
        <v>0</v>
      </c>
      <c r="BO124" s="44">
        <v>0</v>
      </c>
      <c r="BP124" s="44">
        <v>0</v>
      </c>
      <c r="BQ124" s="44">
        <v>0</v>
      </c>
      <c r="BR124" s="44">
        <v>0</v>
      </c>
      <c r="BS124" s="44">
        <v>0</v>
      </c>
      <c r="BT124" s="44">
        <v>0</v>
      </c>
      <c r="BU124" s="44">
        <v>0</v>
      </c>
      <c r="BV124" s="44">
        <v>0</v>
      </c>
      <c r="BW124" s="44">
        <v>0</v>
      </c>
      <c r="BX124" s="44">
        <v>0</v>
      </c>
      <c r="BY124" s="44">
        <v>0</v>
      </c>
      <c r="BZ124" s="44">
        <v>0</v>
      </c>
      <c r="CA124" s="44">
        <v>0</v>
      </c>
      <c r="CB124" s="44">
        <v>0</v>
      </c>
      <c r="CC124" s="44">
        <v>0</v>
      </c>
      <c r="CD124" s="44">
        <v>0</v>
      </c>
      <c r="CE124" s="44">
        <v>0</v>
      </c>
      <c r="CF124" s="44">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c r="EI124" s="44">
        <v>0</v>
      </c>
    </row>
    <row r="125" spans="3:139" x14ac:dyDescent="0.3">
      <c r="C125" s="2">
        <v>119</v>
      </c>
      <c r="D125" s="30">
        <v>124</v>
      </c>
      <c r="E125" s="30" t="s">
        <v>88</v>
      </c>
      <c r="F125" s="31" t="s">
        <v>268</v>
      </c>
      <c r="G125" s="32">
        <v>82.539863059999988</v>
      </c>
      <c r="H125" s="32">
        <v>82.155032879999993</v>
      </c>
      <c r="I125" s="32">
        <v>92.53187041999999</v>
      </c>
      <c r="J125" s="32">
        <v>122.60277902999999</v>
      </c>
      <c r="K125" s="32">
        <v>121.40932990000002</v>
      </c>
      <c r="L125" s="32">
        <v>137.19844737</v>
      </c>
      <c r="M125" s="32">
        <v>178.90606738999998</v>
      </c>
      <c r="N125" s="32">
        <v>170.74843761</v>
      </c>
      <c r="O125" s="32">
        <v>181.44666682999997</v>
      </c>
      <c r="P125" s="32">
        <v>184.97782543</v>
      </c>
      <c r="Q125" s="32">
        <v>217.03647135</v>
      </c>
      <c r="R125" s="32">
        <v>241.88572339000001</v>
      </c>
      <c r="S125" s="32">
        <v>260.67298442999999</v>
      </c>
      <c r="T125" s="44">
        <v>194.11666648999994</v>
      </c>
      <c r="U125" s="44">
        <v>201.26298479999997</v>
      </c>
      <c r="V125" s="44">
        <v>255.28360668999997</v>
      </c>
      <c r="W125" s="44">
        <v>261.50818836000002</v>
      </c>
      <c r="X125" s="44">
        <v>247.34142071999997</v>
      </c>
      <c r="Y125" s="44">
        <v>251.84988971999999</v>
      </c>
      <c r="Z125" s="44">
        <v>252.72833330999998</v>
      </c>
      <c r="AA125" s="44">
        <v>255.08740273000004</v>
      </c>
      <c r="AB125" s="44">
        <v>277.35200734</v>
      </c>
      <c r="AC125" s="44">
        <v>285.87554523999995</v>
      </c>
      <c r="AD125" s="44">
        <v>294.69200440000003</v>
      </c>
      <c r="AE125" s="44">
        <v>420.57976679999996</v>
      </c>
      <c r="AF125" s="44">
        <v>575.62283431999981</v>
      </c>
      <c r="AG125" s="44">
        <v>925.39444449999996</v>
      </c>
      <c r="AH125" s="44">
        <v>930.97298142000011</v>
      </c>
      <c r="AI125" s="44">
        <v>704.58837960999983</v>
      </c>
      <c r="AJ125" s="44">
        <v>691.87318461000007</v>
      </c>
      <c r="AK125" s="44">
        <v>1278.3269701099998</v>
      </c>
      <c r="AL125" s="44">
        <v>4356.7121521400004</v>
      </c>
      <c r="AM125" s="44">
        <v>4354.9749459700006</v>
      </c>
      <c r="AN125" s="44">
        <v>4822.73877464</v>
      </c>
      <c r="AO125" s="44">
        <v>0</v>
      </c>
      <c r="AP125" s="44">
        <v>0</v>
      </c>
      <c r="AQ125" s="44">
        <v>0</v>
      </c>
      <c r="AR125" s="44">
        <v>0</v>
      </c>
      <c r="AS125" s="44">
        <v>0</v>
      </c>
      <c r="AT125" s="44">
        <v>0</v>
      </c>
      <c r="AU125" s="44">
        <v>0</v>
      </c>
      <c r="AV125" s="44">
        <v>0</v>
      </c>
      <c r="AW125" s="44">
        <v>0</v>
      </c>
      <c r="AX125" s="44">
        <v>0</v>
      </c>
      <c r="AY125" s="44">
        <v>0</v>
      </c>
      <c r="AZ125" s="44">
        <v>0</v>
      </c>
      <c r="BA125" s="44">
        <v>0</v>
      </c>
      <c r="BB125" s="44">
        <v>0</v>
      </c>
      <c r="BC125" s="44">
        <v>0</v>
      </c>
      <c r="BD125" s="44">
        <v>0</v>
      </c>
      <c r="BE125" s="44">
        <v>0</v>
      </c>
      <c r="BF125" s="44">
        <v>0</v>
      </c>
      <c r="BG125" s="44">
        <v>0</v>
      </c>
      <c r="BH125" s="44">
        <v>0</v>
      </c>
      <c r="BI125" s="44">
        <v>0</v>
      </c>
      <c r="BJ125" s="44">
        <v>0</v>
      </c>
      <c r="BK125" s="44">
        <v>0</v>
      </c>
      <c r="BL125" s="44">
        <v>0</v>
      </c>
      <c r="BM125" s="44">
        <v>0</v>
      </c>
      <c r="BN125" s="44">
        <v>0</v>
      </c>
      <c r="BO125" s="44">
        <v>0</v>
      </c>
      <c r="BP125" s="44">
        <v>0</v>
      </c>
      <c r="BQ125" s="44">
        <v>0</v>
      </c>
      <c r="BR125" s="44">
        <v>0</v>
      </c>
      <c r="BS125" s="44">
        <v>0</v>
      </c>
      <c r="BT125" s="44">
        <v>0</v>
      </c>
      <c r="BU125" s="44">
        <v>0</v>
      </c>
      <c r="BV125" s="44">
        <v>0</v>
      </c>
      <c r="BW125" s="44">
        <v>0</v>
      </c>
      <c r="BX125" s="44">
        <v>0</v>
      </c>
      <c r="BY125" s="44">
        <v>0</v>
      </c>
      <c r="BZ125" s="44">
        <v>0</v>
      </c>
      <c r="CA125" s="44">
        <v>0</v>
      </c>
      <c r="CB125" s="44">
        <v>0</v>
      </c>
      <c r="CC125" s="44">
        <v>0</v>
      </c>
      <c r="CD125" s="44">
        <v>0</v>
      </c>
      <c r="CE125" s="44">
        <v>0</v>
      </c>
      <c r="CF125" s="44">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c r="EI125" s="44">
        <v>0</v>
      </c>
    </row>
    <row r="126" spans="3:139" x14ac:dyDescent="0.3">
      <c r="C126" s="2">
        <v>120</v>
      </c>
      <c r="D126" s="30">
        <v>125</v>
      </c>
      <c r="E126" s="30" t="s">
        <v>225</v>
      </c>
      <c r="F126" s="31" t="s">
        <v>268</v>
      </c>
      <c r="G126" s="32">
        <v>123.49907098</v>
      </c>
      <c r="H126" s="32">
        <v>131.00986499999999</v>
      </c>
      <c r="I126" s="32">
        <v>142.60652192000001</v>
      </c>
      <c r="J126" s="32">
        <v>178.30151291999999</v>
      </c>
      <c r="K126" s="32">
        <v>215.00164525</v>
      </c>
      <c r="L126" s="32">
        <v>272.56097188000001</v>
      </c>
      <c r="M126" s="32">
        <v>348.09475319999996</v>
      </c>
      <c r="N126" s="32">
        <v>382.75983291000006</v>
      </c>
      <c r="O126" s="32">
        <v>455.64455154000007</v>
      </c>
      <c r="P126" s="32">
        <v>584.99910233000003</v>
      </c>
      <c r="Q126" s="32">
        <v>638.03286043999992</v>
      </c>
      <c r="R126" s="32">
        <v>688.40698408000003</v>
      </c>
      <c r="S126" s="32">
        <v>716.11529874000007</v>
      </c>
      <c r="T126" s="44">
        <v>609.33455587000014</v>
      </c>
      <c r="U126" s="44">
        <v>600.62604624999994</v>
      </c>
      <c r="V126" s="44">
        <v>747.63136732999999</v>
      </c>
      <c r="W126" s="44">
        <v>741.13750745999982</v>
      </c>
      <c r="X126" s="44">
        <v>764.34305741000003</v>
      </c>
      <c r="Y126" s="44">
        <v>723.50859310999999</v>
      </c>
      <c r="Z126" s="44">
        <v>0</v>
      </c>
      <c r="AA126" s="44">
        <v>0</v>
      </c>
      <c r="AB126" s="44">
        <v>0</v>
      </c>
      <c r="AC126" s="44">
        <v>0</v>
      </c>
      <c r="AD126" s="44">
        <v>0</v>
      </c>
      <c r="AE126" s="44">
        <v>0</v>
      </c>
      <c r="AF126" s="44">
        <v>0</v>
      </c>
      <c r="AG126" s="44">
        <v>0</v>
      </c>
      <c r="AH126" s="44">
        <v>0</v>
      </c>
      <c r="AI126" s="44">
        <v>0</v>
      </c>
      <c r="AJ126" s="44">
        <v>0</v>
      </c>
      <c r="AK126" s="44">
        <v>0</v>
      </c>
      <c r="AL126" s="44">
        <v>0</v>
      </c>
      <c r="AM126" s="44">
        <v>0</v>
      </c>
      <c r="AN126" s="44">
        <v>0</v>
      </c>
      <c r="AO126" s="44">
        <v>0</v>
      </c>
      <c r="AP126" s="44">
        <v>0</v>
      </c>
      <c r="AQ126" s="44">
        <v>0</v>
      </c>
      <c r="AR126" s="44">
        <v>0</v>
      </c>
      <c r="AS126" s="44">
        <v>0</v>
      </c>
      <c r="AT126" s="44">
        <v>0</v>
      </c>
      <c r="AU126" s="44">
        <v>0</v>
      </c>
      <c r="AV126" s="44">
        <v>0</v>
      </c>
      <c r="AW126" s="44">
        <v>0</v>
      </c>
      <c r="AX126" s="44">
        <v>0</v>
      </c>
      <c r="AY126" s="44">
        <v>0</v>
      </c>
      <c r="AZ126" s="44">
        <v>0</v>
      </c>
      <c r="BA126" s="44">
        <v>0</v>
      </c>
      <c r="BB126" s="44">
        <v>0</v>
      </c>
      <c r="BC126" s="44">
        <v>0</v>
      </c>
      <c r="BD126" s="44">
        <v>0</v>
      </c>
      <c r="BE126" s="44">
        <v>0</v>
      </c>
      <c r="BF126" s="44">
        <v>0</v>
      </c>
      <c r="BG126" s="44">
        <v>0</v>
      </c>
      <c r="BH126" s="44">
        <v>0</v>
      </c>
      <c r="BI126" s="44">
        <v>0</v>
      </c>
      <c r="BJ126" s="44">
        <v>0</v>
      </c>
      <c r="BK126" s="44">
        <v>0</v>
      </c>
      <c r="BL126" s="44">
        <v>0</v>
      </c>
      <c r="BM126" s="44">
        <v>0</v>
      </c>
      <c r="BN126" s="44">
        <v>0</v>
      </c>
      <c r="BO126" s="44">
        <v>0</v>
      </c>
      <c r="BP126" s="44">
        <v>0</v>
      </c>
      <c r="BQ126" s="44">
        <v>0</v>
      </c>
      <c r="BR126" s="44">
        <v>0</v>
      </c>
      <c r="BS126" s="44">
        <v>0</v>
      </c>
      <c r="BT126" s="44">
        <v>0</v>
      </c>
      <c r="BU126" s="44">
        <v>0</v>
      </c>
      <c r="BV126" s="44">
        <v>0</v>
      </c>
      <c r="BW126" s="44">
        <v>0</v>
      </c>
      <c r="BX126" s="44">
        <v>0</v>
      </c>
      <c r="BY126" s="44">
        <v>0</v>
      </c>
      <c r="BZ126" s="44">
        <v>0</v>
      </c>
      <c r="CA126" s="44">
        <v>0</v>
      </c>
      <c r="CB126" s="44">
        <v>0</v>
      </c>
      <c r="CC126" s="44">
        <v>0</v>
      </c>
      <c r="CD126" s="44">
        <v>0</v>
      </c>
      <c r="CE126" s="44">
        <v>0</v>
      </c>
      <c r="CF126" s="44">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c r="EI126" s="44">
        <v>0</v>
      </c>
    </row>
    <row r="127" spans="3:139" x14ac:dyDescent="0.3">
      <c r="C127" s="2">
        <v>121</v>
      </c>
      <c r="D127" s="30">
        <v>127</v>
      </c>
      <c r="E127" s="30" t="s">
        <v>226</v>
      </c>
      <c r="F127" s="31" t="s">
        <v>268</v>
      </c>
      <c r="G127" s="32">
        <v>61.422337989999996</v>
      </c>
      <c r="H127" s="32">
        <v>76.071823729999991</v>
      </c>
      <c r="I127" s="32">
        <v>81.476446789999997</v>
      </c>
      <c r="J127" s="32">
        <v>75.953837739999997</v>
      </c>
      <c r="K127" s="32">
        <v>99.325683769999998</v>
      </c>
      <c r="L127" s="32">
        <v>103.81128493999999</v>
      </c>
      <c r="M127" s="32">
        <v>118.36617209000001</v>
      </c>
      <c r="N127" s="32">
        <v>126.28932701000001</v>
      </c>
      <c r="O127" s="32">
        <v>141.89649791000002</v>
      </c>
      <c r="P127" s="32">
        <v>158.62389055</v>
      </c>
      <c r="Q127" s="32">
        <v>148.53506565999999</v>
      </c>
      <c r="R127" s="32">
        <v>139.42281933000001</v>
      </c>
      <c r="S127" s="32">
        <v>163.98271583000002</v>
      </c>
      <c r="T127" s="44">
        <v>163.51811436999998</v>
      </c>
      <c r="U127" s="44">
        <v>166.85746870999998</v>
      </c>
      <c r="V127" s="44">
        <v>177.06184906000001</v>
      </c>
      <c r="W127" s="44">
        <v>177.27973384000003</v>
      </c>
      <c r="X127" s="44">
        <v>160.23084747000001</v>
      </c>
      <c r="Y127" s="44">
        <v>154.24167328999999</v>
      </c>
      <c r="Z127" s="44">
        <v>169.72742240999997</v>
      </c>
      <c r="AA127" s="44">
        <v>138.2634712</v>
      </c>
      <c r="AB127" s="44">
        <v>154.20485287</v>
      </c>
      <c r="AC127" s="44">
        <v>154.56035935</v>
      </c>
      <c r="AD127" s="44">
        <v>150.71575014000001</v>
      </c>
      <c r="AE127" s="44">
        <v>157.88171016999999</v>
      </c>
      <c r="AF127" s="44">
        <v>182.69506626999998</v>
      </c>
      <c r="AG127" s="44">
        <v>179.02271487999997</v>
      </c>
      <c r="AH127" s="44">
        <v>181.55051976000001</v>
      </c>
      <c r="AI127" s="44">
        <v>175.92422765000001</v>
      </c>
      <c r="AJ127" s="44">
        <v>170.29788413</v>
      </c>
      <c r="AK127" s="44">
        <v>219.52843279000001</v>
      </c>
      <c r="AL127" s="44">
        <v>320.52678865000001</v>
      </c>
      <c r="AM127" s="44">
        <v>441.45363770999995</v>
      </c>
      <c r="AN127" s="44">
        <v>316.85811926000008</v>
      </c>
      <c r="AO127" s="44">
        <v>288.71368046999999</v>
      </c>
      <c r="AP127" s="44">
        <v>273.52839785999998</v>
      </c>
      <c r="AQ127" s="44">
        <v>284.65118376999993</v>
      </c>
      <c r="AR127" s="44">
        <v>0</v>
      </c>
      <c r="AS127" s="44">
        <v>0</v>
      </c>
      <c r="AT127" s="44">
        <v>0</v>
      </c>
      <c r="AU127" s="44">
        <v>0</v>
      </c>
      <c r="AV127" s="44">
        <v>0</v>
      </c>
      <c r="AW127" s="44">
        <v>0</v>
      </c>
      <c r="AX127" s="44">
        <v>0</v>
      </c>
      <c r="AY127" s="44">
        <v>0</v>
      </c>
      <c r="AZ127" s="44">
        <v>0</v>
      </c>
      <c r="BA127" s="44">
        <v>0</v>
      </c>
      <c r="BB127" s="44">
        <v>0</v>
      </c>
      <c r="BC127" s="44">
        <v>0</v>
      </c>
      <c r="BD127" s="44">
        <v>0</v>
      </c>
      <c r="BE127" s="44">
        <v>0</v>
      </c>
      <c r="BF127" s="44">
        <v>0</v>
      </c>
      <c r="BG127" s="44">
        <v>0</v>
      </c>
      <c r="BH127" s="44">
        <v>0</v>
      </c>
      <c r="BI127" s="44">
        <v>0</v>
      </c>
      <c r="BJ127" s="44">
        <v>0</v>
      </c>
      <c r="BK127" s="44">
        <v>0</v>
      </c>
      <c r="BL127" s="44">
        <v>0</v>
      </c>
      <c r="BM127" s="44">
        <v>0</v>
      </c>
      <c r="BN127" s="44">
        <v>0</v>
      </c>
      <c r="BO127" s="44">
        <v>0</v>
      </c>
      <c r="BP127" s="44">
        <v>0</v>
      </c>
      <c r="BQ127" s="44">
        <v>0</v>
      </c>
      <c r="BR127" s="44">
        <v>0</v>
      </c>
      <c r="BS127" s="44">
        <v>0</v>
      </c>
      <c r="BT127" s="44">
        <v>0</v>
      </c>
      <c r="BU127" s="44">
        <v>0</v>
      </c>
      <c r="BV127" s="44">
        <v>0</v>
      </c>
      <c r="BW127" s="44">
        <v>0</v>
      </c>
      <c r="BX127" s="44">
        <v>0</v>
      </c>
      <c r="BY127" s="44">
        <v>0</v>
      </c>
      <c r="BZ127" s="44">
        <v>0</v>
      </c>
      <c r="CA127" s="44">
        <v>0</v>
      </c>
      <c r="CB127" s="44">
        <v>0</v>
      </c>
      <c r="CC127" s="44">
        <v>0</v>
      </c>
      <c r="CD127" s="44">
        <v>0</v>
      </c>
      <c r="CE127" s="44">
        <v>0</v>
      </c>
      <c r="CF127" s="44">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c r="EI127" s="44">
        <v>0</v>
      </c>
    </row>
    <row r="128" spans="3:139" x14ac:dyDescent="0.3">
      <c r="C128" s="2">
        <v>122</v>
      </c>
      <c r="D128" s="30">
        <v>135</v>
      </c>
      <c r="E128" s="30" t="s">
        <v>89</v>
      </c>
      <c r="F128" s="31" t="s">
        <v>268</v>
      </c>
      <c r="G128" s="32">
        <v>290.07921397000001</v>
      </c>
      <c r="H128" s="32">
        <v>345.12946906999997</v>
      </c>
      <c r="I128" s="32">
        <v>324.58632875000006</v>
      </c>
      <c r="J128" s="32">
        <v>371.38720058000001</v>
      </c>
      <c r="K128" s="32">
        <v>426.92859272999999</v>
      </c>
      <c r="L128" s="32">
        <v>489.02584531999997</v>
      </c>
      <c r="M128" s="32">
        <v>511.91372516000001</v>
      </c>
      <c r="N128" s="32">
        <v>568.34067630000004</v>
      </c>
      <c r="O128" s="32">
        <v>658.8787570500001</v>
      </c>
      <c r="P128" s="32">
        <v>757.03188932</v>
      </c>
      <c r="Q128" s="32">
        <v>818.34237511999993</v>
      </c>
      <c r="R128" s="32">
        <v>859.5145730700001</v>
      </c>
      <c r="S128" s="32">
        <v>928.17569395999999</v>
      </c>
      <c r="T128" s="44">
        <v>776.12582796999993</v>
      </c>
      <c r="U128" s="44">
        <v>718.79145998000001</v>
      </c>
      <c r="V128" s="44">
        <v>674.71878312999991</v>
      </c>
      <c r="W128" s="44">
        <v>669.00963620999983</v>
      </c>
      <c r="X128" s="44">
        <v>635.96746144999997</v>
      </c>
      <c r="Y128" s="44">
        <v>749.07108326000014</v>
      </c>
      <c r="Z128" s="44">
        <v>802.38252957999987</v>
      </c>
      <c r="AA128" s="44">
        <v>923.14060775999997</v>
      </c>
      <c r="AB128" s="44">
        <v>1013.2887297699998</v>
      </c>
      <c r="AC128" s="44">
        <v>961.92168398999979</v>
      </c>
      <c r="AD128" s="44">
        <v>991.68734097000015</v>
      </c>
      <c r="AE128" s="44">
        <v>960.09314544000028</v>
      </c>
      <c r="AF128" s="44">
        <v>0</v>
      </c>
      <c r="AG128" s="44">
        <v>0</v>
      </c>
      <c r="AH128" s="44">
        <v>0</v>
      </c>
      <c r="AI128" s="44">
        <v>0</v>
      </c>
      <c r="AJ128" s="44">
        <v>0</v>
      </c>
      <c r="AK128" s="44">
        <v>0</v>
      </c>
      <c r="AL128" s="44">
        <v>0</v>
      </c>
      <c r="AM128" s="44">
        <v>0</v>
      </c>
      <c r="AN128" s="44">
        <v>0</v>
      </c>
      <c r="AO128" s="44">
        <v>0</v>
      </c>
      <c r="AP128" s="44">
        <v>0</v>
      </c>
      <c r="AQ128" s="44">
        <v>0</v>
      </c>
      <c r="AR128" s="44">
        <v>0</v>
      </c>
      <c r="AS128" s="44">
        <v>0</v>
      </c>
      <c r="AT128" s="44">
        <v>0</v>
      </c>
      <c r="AU128" s="44">
        <v>0</v>
      </c>
      <c r="AV128" s="44">
        <v>0</v>
      </c>
      <c r="AW128" s="44">
        <v>0</v>
      </c>
      <c r="AX128" s="44">
        <v>0</v>
      </c>
      <c r="AY128" s="44">
        <v>0</v>
      </c>
      <c r="AZ128" s="44">
        <v>0</v>
      </c>
      <c r="BA128" s="44">
        <v>0</v>
      </c>
      <c r="BB128" s="44">
        <v>0</v>
      </c>
      <c r="BC128" s="44">
        <v>0</v>
      </c>
      <c r="BD128" s="44">
        <v>0</v>
      </c>
      <c r="BE128" s="44">
        <v>0</v>
      </c>
      <c r="BF128" s="44">
        <v>0</v>
      </c>
      <c r="BG128" s="44">
        <v>0</v>
      </c>
      <c r="BH128" s="44">
        <v>0</v>
      </c>
      <c r="BI128" s="44">
        <v>0</v>
      </c>
      <c r="BJ128" s="44">
        <v>0</v>
      </c>
      <c r="BK128" s="44">
        <v>0</v>
      </c>
      <c r="BL128" s="44">
        <v>0</v>
      </c>
      <c r="BM128" s="44">
        <v>0</v>
      </c>
      <c r="BN128" s="44">
        <v>0</v>
      </c>
      <c r="BO128" s="44">
        <v>0</v>
      </c>
      <c r="BP128" s="44">
        <v>0</v>
      </c>
      <c r="BQ128" s="44">
        <v>0</v>
      </c>
      <c r="BR128" s="44">
        <v>0</v>
      </c>
      <c r="BS128" s="44">
        <v>0</v>
      </c>
      <c r="BT128" s="44">
        <v>0</v>
      </c>
      <c r="BU128" s="44">
        <v>0</v>
      </c>
      <c r="BV128" s="44">
        <v>0</v>
      </c>
      <c r="BW128" s="44">
        <v>0</v>
      </c>
      <c r="BX128" s="44">
        <v>0</v>
      </c>
      <c r="BY128" s="44">
        <v>0</v>
      </c>
      <c r="BZ128" s="44">
        <v>0</v>
      </c>
      <c r="CA128" s="44">
        <v>0</v>
      </c>
      <c r="CB128" s="44">
        <v>0</v>
      </c>
      <c r="CC128" s="44">
        <v>0</v>
      </c>
      <c r="CD128" s="44">
        <v>0</v>
      </c>
      <c r="CE128" s="44">
        <v>0</v>
      </c>
      <c r="CF128" s="44">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c r="EI128" s="44">
        <v>0</v>
      </c>
    </row>
    <row r="129" spans="3:139" x14ac:dyDescent="0.3">
      <c r="C129" s="2">
        <v>123</v>
      </c>
      <c r="D129" s="30">
        <v>137</v>
      </c>
      <c r="E129" s="30" t="s">
        <v>90</v>
      </c>
      <c r="F129" s="31" t="s">
        <v>268</v>
      </c>
      <c r="G129" s="32">
        <v>238.00652601000002</v>
      </c>
      <c r="H129" s="32">
        <v>240.50112591999999</v>
      </c>
      <c r="I129" s="32">
        <v>342.40844204999991</v>
      </c>
      <c r="J129" s="32">
        <v>398.14832657999995</v>
      </c>
      <c r="K129" s="32">
        <v>481.17051874999999</v>
      </c>
      <c r="L129" s="32">
        <v>583.05996964999997</v>
      </c>
      <c r="M129" s="32">
        <v>619.52692286999991</v>
      </c>
      <c r="N129" s="32">
        <v>694.8222829</v>
      </c>
      <c r="O129" s="32">
        <v>884.19194966999999</v>
      </c>
      <c r="P129" s="32">
        <v>925.96439524999994</v>
      </c>
      <c r="Q129" s="32">
        <v>947.13355467999997</v>
      </c>
      <c r="R129" s="32">
        <v>1119.88662752</v>
      </c>
      <c r="S129" s="32">
        <v>1133.1346869199999</v>
      </c>
      <c r="T129" s="44">
        <v>1118.0635748100005</v>
      </c>
      <c r="U129" s="44">
        <v>1095.4394992700002</v>
      </c>
      <c r="V129" s="44">
        <v>1103.1557944399999</v>
      </c>
      <c r="W129" s="44">
        <v>1120.4629807500003</v>
      </c>
      <c r="X129" s="44">
        <v>1126.9099643700001</v>
      </c>
      <c r="Y129" s="44">
        <v>1170.9100515000002</v>
      </c>
      <c r="Z129" s="44">
        <v>1207.0841049299997</v>
      </c>
      <c r="AA129" s="44">
        <v>1299.7431016599996</v>
      </c>
      <c r="AB129" s="44">
        <v>1360.0749555699999</v>
      </c>
      <c r="AC129" s="44">
        <v>1461.9338095600008</v>
      </c>
      <c r="AD129" s="44">
        <v>1516.2911868600002</v>
      </c>
      <c r="AE129" s="44">
        <v>1533.49568712</v>
      </c>
      <c r="AF129" s="44">
        <v>1608.2471813799996</v>
      </c>
      <c r="AG129" s="44">
        <v>1658.3591944500001</v>
      </c>
      <c r="AH129" s="44">
        <v>1592.7304485899992</v>
      </c>
      <c r="AI129" s="44">
        <v>1531.9344647799999</v>
      </c>
      <c r="AJ129" s="44">
        <v>1568.7602017000004</v>
      </c>
      <c r="AK129" s="44">
        <v>1620.2516298999999</v>
      </c>
      <c r="AL129" s="44">
        <v>1616.6196061399996</v>
      </c>
      <c r="AM129" s="44">
        <v>1671.9130600600004</v>
      </c>
      <c r="AN129" s="44">
        <v>1854.7134021899999</v>
      </c>
      <c r="AO129" s="44">
        <v>1773.42863526</v>
      </c>
      <c r="AP129" s="44">
        <v>1497.2540641799999</v>
      </c>
      <c r="AQ129" s="44">
        <v>1592.1644816599999</v>
      </c>
      <c r="AR129" s="44">
        <v>0</v>
      </c>
      <c r="AS129" s="44">
        <v>0</v>
      </c>
      <c r="AT129" s="44">
        <v>0</v>
      </c>
      <c r="AU129" s="44">
        <v>0</v>
      </c>
      <c r="AV129" s="44">
        <v>0</v>
      </c>
      <c r="AW129" s="44">
        <v>0</v>
      </c>
      <c r="AX129" s="44">
        <v>0</v>
      </c>
      <c r="AY129" s="44">
        <v>0</v>
      </c>
      <c r="AZ129" s="44">
        <v>0</v>
      </c>
      <c r="BA129" s="44">
        <v>0</v>
      </c>
      <c r="BB129" s="44">
        <v>0</v>
      </c>
      <c r="BC129" s="44">
        <v>0</v>
      </c>
      <c r="BD129" s="44">
        <v>0</v>
      </c>
      <c r="BE129" s="44">
        <v>0</v>
      </c>
      <c r="BF129" s="44">
        <v>0</v>
      </c>
      <c r="BG129" s="44">
        <v>0</v>
      </c>
      <c r="BH129" s="44">
        <v>0</v>
      </c>
      <c r="BI129" s="44">
        <v>0</v>
      </c>
      <c r="BJ129" s="44">
        <v>0</v>
      </c>
      <c r="BK129" s="44">
        <v>0</v>
      </c>
      <c r="BL129" s="44">
        <v>0</v>
      </c>
      <c r="BM129" s="44">
        <v>0</v>
      </c>
      <c r="BN129" s="44">
        <v>0</v>
      </c>
      <c r="BO129" s="44">
        <v>0</v>
      </c>
      <c r="BP129" s="44">
        <v>0</v>
      </c>
      <c r="BQ129" s="44">
        <v>0</v>
      </c>
      <c r="BR129" s="44">
        <v>0</v>
      </c>
      <c r="BS129" s="44">
        <v>0</v>
      </c>
      <c r="BT129" s="44">
        <v>0</v>
      </c>
      <c r="BU129" s="44">
        <v>0</v>
      </c>
      <c r="BV129" s="44">
        <v>0</v>
      </c>
      <c r="BW129" s="44">
        <v>0</v>
      </c>
      <c r="BX129" s="44">
        <v>0</v>
      </c>
      <c r="BY129" s="44">
        <v>0</v>
      </c>
      <c r="BZ129" s="44">
        <v>0</v>
      </c>
      <c r="CA129" s="44">
        <v>0</v>
      </c>
      <c r="CB129" s="44">
        <v>0</v>
      </c>
      <c r="CC129" s="44">
        <v>0</v>
      </c>
      <c r="CD129" s="44">
        <v>0</v>
      </c>
      <c r="CE129" s="44">
        <v>0</v>
      </c>
      <c r="CF129" s="44">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c r="EI129" s="44">
        <v>0</v>
      </c>
    </row>
    <row r="130" spans="3:139" x14ac:dyDescent="0.3">
      <c r="C130" s="2">
        <v>124</v>
      </c>
      <c r="D130" s="30">
        <v>139</v>
      </c>
      <c r="E130" s="30" t="s">
        <v>227</v>
      </c>
      <c r="F130" s="31" t="s">
        <v>268</v>
      </c>
      <c r="G130" s="32">
        <v>1421.3014183900002</v>
      </c>
      <c r="H130" s="32">
        <v>1965.6215988899999</v>
      </c>
      <c r="I130" s="32">
        <v>1859.8605107699998</v>
      </c>
      <c r="J130" s="32">
        <v>1983.3449650899997</v>
      </c>
      <c r="K130" s="32">
        <v>2141.6485514000001</v>
      </c>
      <c r="L130" s="32">
        <v>2904.87890702</v>
      </c>
      <c r="M130" s="32">
        <v>2708.3913683500004</v>
      </c>
      <c r="N130" s="32">
        <v>3281.7607730699997</v>
      </c>
      <c r="O130" s="32">
        <v>3732.2614519000003</v>
      </c>
      <c r="P130" s="32">
        <v>4055.9880520600004</v>
      </c>
      <c r="Q130" s="32">
        <v>4645.8347912199997</v>
      </c>
      <c r="R130" s="32">
        <v>5267.9295111000001</v>
      </c>
      <c r="S130" s="32">
        <v>5515.6227304900003</v>
      </c>
      <c r="T130" s="44">
        <v>5310.7155024600024</v>
      </c>
      <c r="U130" s="44">
        <v>5331.5107633099997</v>
      </c>
      <c r="V130" s="44">
        <v>5097.0521086199997</v>
      </c>
      <c r="W130" s="44">
        <v>5390.1685633999987</v>
      </c>
      <c r="X130" s="44">
        <v>5409.3611113699999</v>
      </c>
      <c r="Y130" s="44">
        <v>5023.2411408099997</v>
      </c>
      <c r="Z130" s="44">
        <v>4786.75326881</v>
      </c>
      <c r="AA130" s="44">
        <v>5450.6676170800001</v>
      </c>
      <c r="AB130" s="44">
        <v>4694.1222050400002</v>
      </c>
      <c r="AC130" s="44">
        <v>3941.2181376900007</v>
      </c>
      <c r="AD130" s="44">
        <v>0</v>
      </c>
      <c r="AE130" s="44">
        <v>0</v>
      </c>
      <c r="AF130" s="44">
        <v>0</v>
      </c>
      <c r="AG130" s="44">
        <v>0</v>
      </c>
      <c r="AH130" s="44">
        <v>0</v>
      </c>
      <c r="AI130" s="44">
        <v>0</v>
      </c>
      <c r="AJ130" s="44">
        <v>0</v>
      </c>
      <c r="AK130" s="44">
        <v>0</v>
      </c>
      <c r="AL130" s="44">
        <v>0</v>
      </c>
      <c r="AM130" s="44">
        <v>0</v>
      </c>
      <c r="AN130" s="44">
        <v>0</v>
      </c>
      <c r="AO130" s="44">
        <v>0</v>
      </c>
      <c r="AP130" s="44">
        <v>0</v>
      </c>
      <c r="AQ130" s="44">
        <v>0</v>
      </c>
      <c r="AR130" s="44">
        <v>0</v>
      </c>
      <c r="AS130" s="44">
        <v>0</v>
      </c>
      <c r="AT130" s="44">
        <v>0</v>
      </c>
      <c r="AU130" s="44">
        <v>0</v>
      </c>
      <c r="AV130" s="44">
        <v>0</v>
      </c>
      <c r="AW130" s="44">
        <v>0</v>
      </c>
      <c r="AX130" s="44">
        <v>0</v>
      </c>
      <c r="AY130" s="44">
        <v>0</v>
      </c>
      <c r="AZ130" s="44">
        <v>0</v>
      </c>
      <c r="BA130" s="44">
        <v>0</v>
      </c>
      <c r="BB130" s="44">
        <v>0</v>
      </c>
      <c r="BC130" s="44">
        <v>0</v>
      </c>
      <c r="BD130" s="44">
        <v>0</v>
      </c>
      <c r="BE130" s="44">
        <v>0</v>
      </c>
      <c r="BF130" s="44">
        <v>0</v>
      </c>
      <c r="BG130" s="44">
        <v>0</v>
      </c>
      <c r="BH130" s="44">
        <v>0</v>
      </c>
      <c r="BI130" s="44">
        <v>0</v>
      </c>
      <c r="BJ130" s="44">
        <v>0</v>
      </c>
      <c r="BK130" s="44">
        <v>0</v>
      </c>
      <c r="BL130" s="44">
        <v>0</v>
      </c>
      <c r="BM130" s="44">
        <v>0</v>
      </c>
      <c r="BN130" s="44">
        <v>0</v>
      </c>
      <c r="BO130" s="44">
        <v>0</v>
      </c>
      <c r="BP130" s="44">
        <v>0</v>
      </c>
      <c r="BQ130" s="44">
        <v>0</v>
      </c>
      <c r="BR130" s="44">
        <v>0</v>
      </c>
      <c r="BS130" s="44">
        <v>0</v>
      </c>
      <c r="BT130" s="44">
        <v>0</v>
      </c>
      <c r="BU130" s="44">
        <v>0</v>
      </c>
      <c r="BV130" s="44">
        <v>0</v>
      </c>
      <c r="BW130" s="44">
        <v>0</v>
      </c>
      <c r="BX130" s="44">
        <v>0</v>
      </c>
      <c r="BY130" s="44">
        <v>0</v>
      </c>
      <c r="BZ130" s="44">
        <v>0</v>
      </c>
      <c r="CA130" s="44">
        <v>0</v>
      </c>
      <c r="CB130" s="44">
        <v>0</v>
      </c>
      <c r="CC130" s="44">
        <v>0</v>
      </c>
      <c r="CD130" s="44">
        <v>0</v>
      </c>
      <c r="CE130" s="44">
        <v>0</v>
      </c>
      <c r="CF130" s="44">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c r="EI130" s="44">
        <v>0</v>
      </c>
    </row>
    <row r="131" spans="3:139" x14ac:dyDescent="0.3">
      <c r="C131" s="2">
        <v>125</v>
      </c>
      <c r="D131" s="30">
        <v>144</v>
      </c>
      <c r="E131" s="30" t="s">
        <v>228</v>
      </c>
      <c r="F131" s="31" t="s">
        <v>268</v>
      </c>
      <c r="G131" s="32">
        <v>355.57411460999998</v>
      </c>
      <c r="H131" s="32">
        <v>387.97518810000003</v>
      </c>
      <c r="I131" s="32">
        <v>413.38940057000002</v>
      </c>
      <c r="J131" s="32">
        <v>407.89126026999998</v>
      </c>
      <c r="K131" s="32">
        <v>457.15019624999996</v>
      </c>
      <c r="L131" s="32">
        <v>535.69315757000004</v>
      </c>
      <c r="M131" s="32">
        <v>614.09928302000003</v>
      </c>
      <c r="N131" s="32">
        <v>663.30924868</v>
      </c>
      <c r="O131" s="32">
        <v>731.73709852000013</v>
      </c>
      <c r="P131" s="32">
        <v>836.07080298999995</v>
      </c>
      <c r="Q131" s="32">
        <v>886.76115601000004</v>
      </c>
      <c r="R131" s="32">
        <v>937.83656483000004</v>
      </c>
      <c r="S131" s="32">
        <v>965.14712873999997</v>
      </c>
      <c r="T131" s="44">
        <v>950.7485244500001</v>
      </c>
      <c r="U131" s="44">
        <v>946.15509054000006</v>
      </c>
      <c r="V131" s="44">
        <v>943.64793608000002</v>
      </c>
      <c r="W131" s="44">
        <v>953.75572207999971</v>
      </c>
      <c r="X131" s="44">
        <v>947.89347366999959</v>
      </c>
      <c r="Y131" s="44">
        <v>1029.84666511</v>
      </c>
      <c r="Z131" s="44">
        <v>951.33123856999964</v>
      </c>
      <c r="AA131" s="44">
        <v>1001.5192272300001</v>
      </c>
      <c r="AB131" s="44">
        <v>995.33582519000004</v>
      </c>
      <c r="AC131" s="44">
        <v>954.61365396000008</v>
      </c>
      <c r="AD131" s="44">
        <v>848.63815024000007</v>
      </c>
      <c r="AE131" s="44">
        <v>856.97688326000014</v>
      </c>
      <c r="AF131" s="44">
        <v>797.97199549999993</v>
      </c>
      <c r="AG131" s="44">
        <v>657.33638180000003</v>
      </c>
      <c r="AH131" s="44">
        <v>0</v>
      </c>
      <c r="AI131" s="44">
        <v>0</v>
      </c>
      <c r="AJ131" s="44">
        <v>0</v>
      </c>
      <c r="AK131" s="44">
        <v>0</v>
      </c>
      <c r="AL131" s="44">
        <v>0</v>
      </c>
      <c r="AM131" s="44">
        <v>0</v>
      </c>
      <c r="AN131" s="44">
        <v>0</v>
      </c>
      <c r="AO131" s="44">
        <v>0</v>
      </c>
      <c r="AP131" s="44">
        <v>0</v>
      </c>
      <c r="AQ131" s="44">
        <v>0</v>
      </c>
      <c r="AR131" s="44">
        <v>0</v>
      </c>
      <c r="AS131" s="44">
        <v>0</v>
      </c>
      <c r="AT131" s="44">
        <v>0</v>
      </c>
      <c r="AU131" s="44">
        <v>0</v>
      </c>
      <c r="AV131" s="44">
        <v>0</v>
      </c>
      <c r="AW131" s="44">
        <v>0</v>
      </c>
      <c r="AX131" s="44">
        <v>0</v>
      </c>
      <c r="AY131" s="44">
        <v>0</v>
      </c>
      <c r="AZ131" s="44">
        <v>0</v>
      </c>
      <c r="BA131" s="44">
        <v>0</v>
      </c>
      <c r="BB131" s="44">
        <v>0</v>
      </c>
      <c r="BC131" s="44">
        <v>0</v>
      </c>
      <c r="BD131" s="44">
        <v>0</v>
      </c>
      <c r="BE131" s="44">
        <v>0</v>
      </c>
      <c r="BF131" s="44">
        <v>0</v>
      </c>
      <c r="BG131" s="44">
        <v>0</v>
      </c>
      <c r="BH131" s="44">
        <v>0</v>
      </c>
      <c r="BI131" s="44">
        <v>0</v>
      </c>
      <c r="BJ131" s="44">
        <v>0</v>
      </c>
      <c r="BK131" s="44">
        <v>0</v>
      </c>
      <c r="BL131" s="44">
        <v>0</v>
      </c>
      <c r="BM131" s="44">
        <v>0</v>
      </c>
      <c r="BN131" s="44">
        <v>0</v>
      </c>
      <c r="BO131" s="44">
        <v>0</v>
      </c>
      <c r="BP131" s="44">
        <v>0</v>
      </c>
      <c r="BQ131" s="44">
        <v>0</v>
      </c>
      <c r="BR131" s="44">
        <v>0</v>
      </c>
      <c r="BS131" s="44">
        <v>0</v>
      </c>
      <c r="BT131" s="44">
        <v>0</v>
      </c>
      <c r="BU131" s="44">
        <v>0</v>
      </c>
      <c r="BV131" s="44">
        <v>0</v>
      </c>
      <c r="BW131" s="44">
        <v>0</v>
      </c>
      <c r="BX131" s="44">
        <v>0</v>
      </c>
      <c r="BY131" s="44">
        <v>0</v>
      </c>
      <c r="BZ131" s="44">
        <v>0</v>
      </c>
      <c r="CA131" s="44">
        <v>0</v>
      </c>
      <c r="CB131" s="44">
        <v>0</v>
      </c>
      <c r="CC131" s="44">
        <v>0</v>
      </c>
      <c r="CD131" s="44">
        <v>0</v>
      </c>
      <c r="CE131" s="44">
        <v>0</v>
      </c>
      <c r="CF131" s="44">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c r="EI131" s="44">
        <v>0</v>
      </c>
    </row>
    <row r="132" spans="3:139" x14ac:dyDescent="0.3">
      <c r="C132" s="2">
        <v>126</v>
      </c>
      <c r="D132" s="30">
        <v>150</v>
      </c>
      <c r="E132" s="30" t="s">
        <v>229</v>
      </c>
      <c r="F132" s="31" t="s">
        <v>268</v>
      </c>
      <c r="G132" s="32">
        <v>191.54216961</v>
      </c>
      <c r="H132" s="32">
        <v>188.70358537999999</v>
      </c>
      <c r="I132" s="32">
        <v>239.41577097000004</v>
      </c>
      <c r="J132" s="32">
        <v>0</v>
      </c>
      <c r="K132" s="32">
        <v>0</v>
      </c>
      <c r="L132" s="32">
        <v>0</v>
      </c>
      <c r="M132" s="32">
        <v>0</v>
      </c>
      <c r="N132" s="32">
        <v>0</v>
      </c>
      <c r="O132" s="32">
        <v>0</v>
      </c>
      <c r="P132" s="32">
        <v>0</v>
      </c>
      <c r="Q132" s="32">
        <v>0</v>
      </c>
      <c r="R132" s="32">
        <v>0</v>
      </c>
      <c r="S132" s="32">
        <v>0</v>
      </c>
      <c r="T132" s="44">
        <v>0</v>
      </c>
      <c r="U132" s="44">
        <v>0</v>
      </c>
      <c r="V132" s="44">
        <v>0</v>
      </c>
      <c r="W132" s="44">
        <v>0</v>
      </c>
      <c r="X132" s="44">
        <v>0</v>
      </c>
      <c r="Y132" s="44">
        <v>0</v>
      </c>
      <c r="Z132" s="44">
        <v>0</v>
      </c>
      <c r="AA132" s="44">
        <v>0</v>
      </c>
      <c r="AB132" s="44">
        <v>0</v>
      </c>
      <c r="AC132" s="44">
        <v>0</v>
      </c>
      <c r="AD132" s="44">
        <v>0</v>
      </c>
      <c r="AE132" s="44">
        <v>0</v>
      </c>
      <c r="AF132" s="44">
        <v>0</v>
      </c>
      <c r="AG132" s="44">
        <v>0</v>
      </c>
      <c r="AH132" s="44">
        <v>0</v>
      </c>
      <c r="AI132" s="44">
        <v>0</v>
      </c>
      <c r="AJ132" s="44">
        <v>0</v>
      </c>
      <c r="AK132" s="44">
        <v>0</v>
      </c>
      <c r="AL132" s="44">
        <v>0</v>
      </c>
      <c r="AM132" s="44">
        <v>0</v>
      </c>
      <c r="AN132" s="44">
        <v>0</v>
      </c>
      <c r="AO132" s="44">
        <v>0</v>
      </c>
      <c r="AP132" s="44">
        <v>0</v>
      </c>
      <c r="AQ132" s="44">
        <v>0</v>
      </c>
      <c r="AR132" s="44">
        <v>0</v>
      </c>
      <c r="AS132" s="44">
        <v>0</v>
      </c>
      <c r="AT132" s="44">
        <v>0</v>
      </c>
      <c r="AU132" s="44">
        <v>0</v>
      </c>
      <c r="AV132" s="44">
        <v>0</v>
      </c>
      <c r="AW132" s="44">
        <v>0</v>
      </c>
      <c r="AX132" s="44">
        <v>0</v>
      </c>
      <c r="AY132" s="44">
        <v>0</v>
      </c>
      <c r="AZ132" s="44">
        <v>0</v>
      </c>
      <c r="BA132" s="44">
        <v>0</v>
      </c>
      <c r="BB132" s="44">
        <v>0</v>
      </c>
      <c r="BC132" s="44">
        <v>0</v>
      </c>
      <c r="BD132" s="44">
        <v>0</v>
      </c>
      <c r="BE132" s="44">
        <v>0</v>
      </c>
      <c r="BF132" s="44">
        <v>0</v>
      </c>
      <c r="BG132" s="44">
        <v>0</v>
      </c>
      <c r="BH132" s="44">
        <v>0</v>
      </c>
      <c r="BI132" s="44">
        <v>0</v>
      </c>
      <c r="BJ132" s="44">
        <v>0</v>
      </c>
      <c r="BK132" s="44">
        <v>0</v>
      </c>
      <c r="BL132" s="44">
        <v>0</v>
      </c>
      <c r="BM132" s="44">
        <v>0</v>
      </c>
      <c r="BN132" s="44">
        <v>0</v>
      </c>
      <c r="BO132" s="44">
        <v>0</v>
      </c>
      <c r="BP132" s="44">
        <v>0</v>
      </c>
      <c r="BQ132" s="44">
        <v>0</v>
      </c>
      <c r="BR132" s="44">
        <v>0</v>
      </c>
      <c r="BS132" s="44">
        <v>0</v>
      </c>
      <c r="BT132" s="44">
        <v>0</v>
      </c>
      <c r="BU132" s="44">
        <v>0</v>
      </c>
      <c r="BV132" s="44">
        <v>0</v>
      </c>
      <c r="BW132" s="44">
        <v>0</v>
      </c>
      <c r="BX132" s="44">
        <v>0</v>
      </c>
      <c r="BY132" s="44">
        <v>0</v>
      </c>
      <c r="BZ132" s="44">
        <v>0</v>
      </c>
      <c r="CA132" s="44">
        <v>0</v>
      </c>
      <c r="CB132" s="44">
        <v>0</v>
      </c>
      <c r="CC132" s="44">
        <v>0</v>
      </c>
      <c r="CD132" s="44">
        <v>0</v>
      </c>
      <c r="CE132" s="44">
        <v>0</v>
      </c>
      <c r="CF132" s="44">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c r="EI132" s="44">
        <v>0</v>
      </c>
    </row>
    <row r="133" spans="3:139" x14ac:dyDescent="0.3">
      <c r="C133" s="2">
        <v>127</v>
      </c>
      <c r="D133" s="30">
        <v>151</v>
      </c>
      <c r="E133" s="30" t="s">
        <v>230</v>
      </c>
      <c r="F133" s="31" t="s">
        <v>268</v>
      </c>
      <c r="G133" s="32">
        <v>316.37383661000001</v>
      </c>
      <c r="H133" s="32">
        <v>321.6319014</v>
      </c>
      <c r="I133" s="32">
        <v>347.90441018999996</v>
      </c>
      <c r="J133" s="32">
        <v>416.12317425999998</v>
      </c>
      <c r="K133" s="32">
        <v>555.13070082000002</v>
      </c>
      <c r="L133" s="32">
        <v>500.08502059999989</v>
      </c>
      <c r="M133" s="32">
        <v>547.30286889000013</v>
      </c>
      <c r="N133" s="32">
        <v>719.10612239</v>
      </c>
      <c r="O133" s="32">
        <v>1145.3501144500001</v>
      </c>
      <c r="P133" s="32">
        <v>1220.0265501199999</v>
      </c>
      <c r="Q133" s="32">
        <v>1355.9063988799999</v>
      </c>
      <c r="R133" s="32">
        <v>1534.9053531500001</v>
      </c>
      <c r="S133" s="32">
        <v>1894.9279491</v>
      </c>
      <c r="T133" s="44">
        <v>1904.1675440199999</v>
      </c>
      <c r="U133" s="44">
        <v>1544.8521346600003</v>
      </c>
      <c r="V133" s="44">
        <v>0</v>
      </c>
      <c r="W133" s="44">
        <v>0</v>
      </c>
      <c r="X133" s="44">
        <v>0</v>
      </c>
      <c r="Y133" s="44">
        <v>0</v>
      </c>
      <c r="Z133" s="44">
        <v>0</v>
      </c>
      <c r="AA133" s="44">
        <v>0</v>
      </c>
      <c r="AB133" s="44">
        <v>0</v>
      </c>
      <c r="AC133" s="44">
        <v>0</v>
      </c>
      <c r="AD133" s="44">
        <v>0</v>
      </c>
      <c r="AE133" s="44">
        <v>0</v>
      </c>
      <c r="AF133" s="44">
        <v>0</v>
      </c>
      <c r="AG133" s="44">
        <v>0</v>
      </c>
      <c r="AH133" s="44">
        <v>0</v>
      </c>
      <c r="AI133" s="44">
        <v>0</v>
      </c>
      <c r="AJ133" s="44">
        <v>0</v>
      </c>
      <c r="AK133" s="44">
        <v>0</v>
      </c>
      <c r="AL133" s="44">
        <v>0</v>
      </c>
      <c r="AM133" s="44">
        <v>0</v>
      </c>
      <c r="AN133" s="44">
        <v>0</v>
      </c>
      <c r="AO133" s="44">
        <v>0</v>
      </c>
      <c r="AP133" s="44">
        <v>0</v>
      </c>
      <c r="AQ133" s="44">
        <v>0</v>
      </c>
      <c r="AR133" s="44">
        <v>0</v>
      </c>
      <c r="AS133" s="44">
        <v>0</v>
      </c>
      <c r="AT133" s="44">
        <v>0</v>
      </c>
      <c r="AU133" s="44">
        <v>0</v>
      </c>
      <c r="AV133" s="44">
        <v>0</v>
      </c>
      <c r="AW133" s="44">
        <v>0</v>
      </c>
      <c r="AX133" s="44">
        <v>0</v>
      </c>
      <c r="AY133" s="44">
        <v>0</v>
      </c>
      <c r="AZ133" s="44">
        <v>0</v>
      </c>
      <c r="BA133" s="44">
        <v>0</v>
      </c>
      <c r="BB133" s="44">
        <v>0</v>
      </c>
      <c r="BC133" s="44">
        <v>0</v>
      </c>
      <c r="BD133" s="44">
        <v>0</v>
      </c>
      <c r="BE133" s="44">
        <v>0</v>
      </c>
      <c r="BF133" s="44">
        <v>0</v>
      </c>
      <c r="BG133" s="44">
        <v>0</v>
      </c>
      <c r="BH133" s="44">
        <v>0</v>
      </c>
      <c r="BI133" s="44">
        <v>0</v>
      </c>
      <c r="BJ133" s="44">
        <v>0</v>
      </c>
      <c r="BK133" s="44">
        <v>0</v>
      </c>
      <c r="BL133" s="44">
        <v>0</v>
      </c>
      <c r="BM133" s="44">
        <v>0</v>
      </c>
      <c r="BN133" s="44">
        <v>0</v>
      </c>
      <c r="BO133" s="44">
        <v>0</v>
      </c>
      <c r="BP133" s="44">
        <v>0</v>
      </c>
      <c r="BQ133" s="44">
        <v>0</v>
      </c>
      <c r="BR133" s="44">
        <v>0</v>
      </c>
      <c r="BS133" s="44">
        <v>0</v>
      </c>
      <c r="BT133" s="44">
        <v>0</v>
      </c>
      <c r="BU133" s="44">
        <v>0</v>
      </c>
      <c r="BV133" s="44">
        <v>0</v>
      </c>
      <c r="BW133" s="44">
        <v>0</v>
      </c>
      <c r="BX133" s="44">
        <v>0</v>
      </c>
      <c r="BY133" s="44">
        <v>0</v>
      </c>
      <c r="BZ133" s="44">
        <v>0</v>
      </c>
      <c r="CA133" s="44">
        <v>0</v>
      </c>
      <c r="CB133" s="44">
        <v>0</v>
      </c>
      <c r="CC133" s="44">
        <v>0</v>
      </c>
      <c r="CD133" s="44">
        <v>0</v>
      </c>
      <c r="CE133" s="44">
        <v>0</v>
      </c>
      <c r="CF133" s="44">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c r="EI133" s="44">
        <v>0</v>
      </c>
    </row>
    <row r="134" spans="3:139" x14ac:dyDescent="0.3">
      <c r="C134" s="2">
        <v>128</v>
      </c>
      <c r="D134" s="30">
        <v>159</v>
      </c>
      <c r="E134" s="30" t="s">
        <v>91</v>
      </c>
      <c r="F134" s="31" t="s">
        <v>268</v>
      </c>
      <c r="G134" s="32">
        <v>44.809047849999999</v>
      </c>
      <c r="H134" s="32">
        <v>48.851158939999998</v>
      </c>
      <c r="I134" s="32">
        <v>50.537995519999996</v>
      </c>
      <c r="J134" s="32">
        <v>47.542790360000005</v>
      </c>
      <c r="K134" s="32">
        <v>42.942869770000001</v>
      </c>
      <c r="L134" s="32">
        <v>56.617289139999997</v>
      </c>
      <c r="M134" s="32">
        <v>84.313791510000001</v>
      </c>
      <c r="N134" s="32">
        <v>56.182300249999997</v>
      </c>
      <c r="O134" s="32">
        <v>75.155697320000002</v>
      </c>
      <c r="P134" s="32">
        <v>87.638577749999996</v>
      </c>
      <c r="Q134" s="32">
        <v>103.37182447999999</v>
      </c>
      <c r="R134" s="32">
        <v>77.904993500000003</v>
      </c>
      <c r="S134" s="32">
        <v>101.53739082000001</v>
      </c>
      <c r="T134" s="44">
        <v>103.98115655000001</v>
      </c>
      <c r="U134" s="44">
        <v>109.51928416</v>
      </c>
      <c r="V134" s="44">
        <v>119.10582985000001</v>
      </c>
      <c r="W134" s="44">
        <v>87.470100349999996</v>
      </c>
      <c r="X134" s="44">
        <v>93.78729186999999</v>
      </c>
      <c r="Y134" s="44">
        <v>92.653731430000008</v>
      </c>
      <c r="Z134" s="44">
        <v>86.939057639999987</v>
      </c>
      <c r="AA134" s="44">
        <v>81.059900750000011</v>
      </c>
      <c r="AB134" s="44">
        <v>87.496460319999997</v>
      </c>
      <c r="AC134" s="44">
        <v>87.176418929999997</v>
      </c>
      <c r="AD134" s="44">
        <v>84.222479679999978</v>
      </c>
      <c r="AE134" s="44">
        <v>81.360106110000004</v>
      </c>
      <c r="AF134" s="44">
        <v>78.288806659999992</v>
      </c>
      <c r="AG134" s="44">
        <v>100.58026419000001</v>
      </c>
      <c r="AH134" s="44">
        <v>76.865358549999996</v>
      </c>
      <c r="AI134" s="44">
        <v>62.727675060000003</v>
      </c>
      <c r="AJ134" s="44">
        <v>63.739632740000005</v>
      </c>
      <c r="AK134" s="44">
        <v>52.827386349999998</v>
      </c>
      <c r="AL134" s="44">
        <v>49.979637770000011</v>
      </c>
      <c r="AM134" s="44">
        <v>62.920912759999993</v>
      </c>
      <c r="AN134" s="44">
        <v>50.553111319999999</v>
      </c>
      <c r="AO134" s="44">
        <v>104.36544337999999</v>
      </c>
      <c r="AP134" s="44">
        <v>195.96794032</v>
      </c>
      <c r="AQ134" s="44">
        <v>225.30463093999998</v>
      </c>
      <c r="AR134" s="44">
        <v>234.67934160000001</v>
      </c>
      <c r="AS134" s="44">
        <v>174.75534130999995</v>
      </c>
      <c r="AT134" s="44">
        <v>188.73207064000002</v>
      </c>
      <c r="AU134" s="44">
        <v>132.05041445000001</v>
      </c>
      <c r="AV134" s="44">
        <v>259.41207778</v>
      </c>
      <c r="AW134" s="44">
        <v>0</v>
      </c>
      <c r="AX134" s="44">
        <v>0</v>
      </c>
      <c r="AY134" s="44">
        <v>0</v>
      </c>
      <c r="AZ134" s="44">
        <v>0</v>
      </c>
      <c r="BA134" s="44">
        <v>0</v>
      </c>
      <c r="BB134" s="44">
        <v>0</v>
      </c>
      <c r="BC134" s="44">
        <v>0</v>
      </c>
      <c r="BD134" s="44">
        <v>0</v>
      </c>
      <c r="BE134" s="44">
        <v>0</v>
      </c>
      <c r="BF134" s="44">
        <v>0</v>
      </c>
      <c r="BG134" s="44">
        <v>0</v>
      </c>
      <c r="BH134" s="44">
        <v>0</v>
      </c>
      <c r="BI134" s="44">
        <v>0</v>
      </c>
      <c r="BJ134" s="44">
        <v>0</v>
      </c>
      <c r="BK134" s="44">
        <v>0</v>
      </c>
      <c r="BL134" s="44">
        <v>0</v>
      </c>
      <c r="BM134" s="44">
        <v>0</v>
      </c>
      <c r="BN134" s="44">
        <v>0</v>
      </c>
      <c r="BO134" s="44">
        <v>0</v>
      </c>
      <c r="BP134" s="44">
        <v>0</v>
      </c>
      <c r="BQ134" s="44">
        <v>0</v>
      </c>
      <c r="BR134" s="44">
        <v>0</v>
      </c>
      <c r="BS134" s="44">
        <v>0</v>
      </c>
      <c r="BT134" s="44">
        <v>0</v>
      </c>
      <c r="BU134" s="44">
        <v>0</v>
      </c>
      <c r="BV134" s="44">
        <v>0</v>
      </c>
      <c r="BW134" s="44">
        <v>0</v>
      </c>
      <c r="BX134" s="44">
        <v>0</v>
      </c>
      <c r="BY134" s="44">
        <v>0</v>
      </c>
      <c r="BZ134" s="44">
        <v>0</v>
      </c>
      <c r="CA134" s="44">
        <v>0</v>
      </c>
      <c r="CB134" s="44">
        <v>0</v>
      </c>
      <c r="CC134" s="44">
        <v>0</v>
      </c>
      <c r="CD134" s="44">
        <v>0</v>
      </c>
      <c r="CE134" s="44">
        <v>0</v>
      </c>
      <c r="CF134" s="44">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c r="EI134" s="44">
        <v>0</v>
      </c>
    </row>
    <row r="135" spans="3:139" x14ac:dyDescent="0.3">
      <c r="C135" s="2">
        <v>129</v>
      </c>
      <c r="D135" s="30">
        <v>165</v>
      </c>
      <c r="E135" s="30" t="s">
        <v>92</v>
      </c>
      <c r="F135" s="31" t="s">
        <v>268</v>
      </c>
      <c r="G135" s="32">
        <v>0</v>
      </c>
      <c r="H135" s="32">
        <v>0</v>
      </c>
      <c r="I135" s="32">
        <v>0</v>
      </c>
      <c r="J135" s="32">
        <v>0</v>
      </c>
      <c r="K135" s="32">
        <v>0</v>
      </c>
      <c r="L135" s="32">
        <v>0</v>
      </c>
      <c r="M135" s="32">
        <v>0</v>
      </c>
      <c r="N135" s="32">
        <v>0</v>
      </c>
      <c r="O135" s="32">
        <v>0</v>
      </c>
      <c r="P135" s="32">
        <v>0</v>
      </c>
      <c r="Q135" s="32">
        <v>0</v>
      </c>
      <c r="R135" s="32">
        <v>0</v>
      </c>
      <c r="S135" s="32">
        <v>0</v>
      </c>
      <c r="T135" s="44">
        <v>0</v>
      </c>
      <c r="U135" s="44">
        <v>0</v>
      </c>
      <c r="V135" s="44">
        <v>0</v>
      </c>
      <c r="W135" s="44">
        <v>0</v>
      </c>
      <c r="X135" s="44">
        <v>0</v>
      </c>
      <c r="Y135" s="44">
        <v>0</v>
      </c>
      <c r="Z135" s="44">
        <v>0</v>
      </c>
      <c r="AA135" s="44">
        <v>0</v>
      </c>
      <c r="AB135" s="44">
        <v>0</v>
      </c>
      <c r="AC135" s="44">
        <v>0</v>
      </c>
      <c r="AD135" s="44">
        <v>0</v>
      </c>
      <c r="AE135" s="44">
        <v>0</v>
      </c>
      <c r="AF135" s="44">
        <v>0</v>
      </c>
      <c r="AG135" s="44">
        <v>0</v>
      </c>
      <c r="AH135" s="44">
        <v>0</v>
      </c>
      <c r="AI135" s="44">
        <v>0</v>
      </c>
      <c r="AJ135" s="44">
        <v>0</v>
      </c>
      <c r="AK135" s="44">
        <v>0</v>
      </c>
      <c r="AL135" s="44">
        <v>0</v>
      </c>
      <c r="AM135" s="44">
        <v>0</v>
      </c>
      <c r="AN135" s="44">
        <v>0</v>
      </c>
      <c r="AO135" s="44">
        <v>0</v>
      </c>
      <c r="AP135" s="44">
        <v>0</v>
      </c>
      <c r="AQ135" s="44">
        <v>0</v>
      </c>
      <c r="AR135" s="44">
        <v>0</v>
      </c>
      <c r="AS135" s="44">
        <v>0</v>
      </c>
      <c r="AT135" s="44">
        <v>0</v>
      </c>
      <c r="AU135" s="44">
        <v>0</v>
      </c>
      <c r="AV135" s="44">
        <v>0</v>
      </c>
      <c r="AW135" s="44">
        <v>0</v>
      </c>
      <c r="AX135" s="44">
        <v>0</v>
      </c>
      <c r="AY135" s="44">
        <v>0</v>
      </c>
      <c r="AZ135" s="44">
        <v>0</v>
      </c>
      <c r="BA135" s="44">
        <v>0</v>
      </c>
      <c r="BB135" s="44">
        <v>0</v>
      </c>
      <c r="BC135" s="44">
        <v>0</v>
      </c>
      <c r="BD135" s="44">
        <v>0</v>
      </c>
      <c r="BE135" s="44">
        <v>0</v>
      </c>
      <c r="BF135" s="44">
        <v>0</v>
      </c>
      <c r="BG135" s="44">
        <v>0</v>
      </c>
      <c r="BH135" s="44">
        <v>0</v>
      </c>
      <c r="BI135" s="44">
        <v>0</v>
      </c>
      <c r="BJ135" s="44">
        <v>0</v>
      </c>
      <c r="BK135" s="44">
        <v>0</v>
      </c>
      <c r="BL135" s="44">
        <v>0</v>
      </c>
      <c r="BM135" s="44">
        <v>0</v>
      </c>
      <c r="BN135" s="44">
        <v>0</v>
      </c>
      <c r="BO135" s="44">
        <v>0</v>
      </c>
      <c r="BP135" s="44">
        <v>0</v>
      </c>
      <c r="BQ135" s="44">
        <v>0</v>
      </c>
      <c r="BR135" s="44">
        <v>0</v>
      </c>
      <c r="BS135" s="44">
        <v>0</v>
      </c>
      <c r="BT135" s="44">
        <v>0</v>
      </c>
      <c r="BU135" s="44">
        <v>0</v>
      </c>
      <c r="BV135" s="44">
        <v>0</v>
      </c>
      <c r="BW135" s="44">
        <v>0</v>
      </c>
      <c r="BX135" s="44">
        <v>0</v>
      </c>
      <c r="BY135" s="44">
        <v>0</v>
      </c>
      <c r="BZ135" s="44">
        <v>0</v>
      </c>
      <c r="CA135" s="44">
        <v>0</v>
      </c>
      <c r="CB135" s="44">
        <v>0</v>
      </c>
      <c r="CC135" s="44">
        <v>0</v>
      </c>
      <c r="CD135" s="44">
        <v>0</v>
      </c>
      <c r="CE135" s="44">
        <v>0</v>
      </c>
      <c r="CF135" s="44">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c r="EI135" s="44">
        <v>0</v>
      </c>
    </row>
    <row r="136" spans="3:139" x14ac:dyDescent="0.3">
      <c r="C136" s="2">
        <v>130</v>
      </c>
      <c r="D136" s="30">
        <v>167</v>
      </c>
      <c r="E136" s="30" t="s">
        <v>93</v>
      </c>
      <c r="F136" s="31" t="s">
        <v>268</v>
      </c>
      <c r="G136" s="32">
        <v>41.925508329999992</v>
      </c>
      <c r="H136" s="32">
        <v>52.401870899999999</v>
      </c>
      <c r="I136" s="32">
        <v>54.168112930000007</v>
      </c>
      <c r="J136" s="32">
        <v>69.923722249999997</v>
      </c>
      <c r="K136" s="32">
        <v>167.47493203000002</v>
      </c>
      <c r="L136" s="32">
        <v>202.52446938000003</v>
      </c>
      <c r="M136" s="32">
        <v>237.38795163999998</v>
      </c>
      <c r="N136" s="32">
        <v>274.83909619000002</v>
      </c>
      <c r="O136" s="32">
        <v>293.60898869000005</v>
      </c>
      <c r="P136" s="32">
        <v>339.98652293000004</v>
      </c>
      <c r="Q136" s="32">
        <v>296.58774891000007</v>
      </c>
      <c r="R136" s="32">
        <v>311.97349032999995</v>
      </c>
      <c r="S136" s="32">
        <v>323.61438455000001</v>
      </c>
      <c r="T136" s="44">
        <v>242.24699598000004</v>
      </c>
      <c r="U136" s="44">
        <v>282.59082510000007</v>
      </c>
      <c r="V136" s="44">
        <v>301.82174773999998</v>
      </c>
      <c r="W136" s="44">
        <v>318.81465048999996</v>
      </c>
      <c r="X136" s="44">
        <v>349.51853492000004</v>
      </c>
      <c r="Y136" s="44">
        <v>394.20672441999989</v>
      </c>
      <c r="Z136" s="44">
        <v>356.79733305999997</v>
      </c>
      <c r="AA136" s="44">
        <v>402.85999645999993</v>
      </c>
      <c r="AB136" s="44">
        <v>486.39560953</v>
      </c>
      <c r="AC136" s="44">
        <v>544.19158213999992</v>
      </c>
      <c r="AD136" s="44">
        <v>648.63377896999987</v>
      </c>
      <c r="AE136" s="44">
        <v>659.18631931999982</v>
      </c>
      <c r="AF136" s="44">
        <v>793.75032127000009</v>
      </c>
      <c r="AG136" s="44">
        <v>848.20813271000009</v>
      </c>
      <c r="AH136" s="44">
        <v>923.03603032000001</v>
      </c>
      <c r="AI136" s="44">
        <v>1002.4371958100002</v>
      </c>
      <c r="AJ136" s="44">
        <v>1037.1549921399999</v>
      </c>
      <c r="AK136" s="44">
        <v>1046.2553549000002</v>
      </c>
      <c r="AL136" s="44">
        <v>1189.8777315400005</v>
      </c>
      <c r="AM136" s="44">
        <v>1330.7150734700003</v>
      </c>
      <c r="AN136" s="44">
        <v>1541.1324351700005</v>
      </c>
      <c r="AO136" s="44">
        <v>1515.4905035700001</v>
      </c>
      <c r="AP136" s="44">
        <v>1163.7698676800001</v>
      </c>
      <c r="AQ136" s="44">
        <v>0</v>
      </c>
      <c r="AR136" s="44">
        <v>0</v>
      </c>
      <c r="AS136" s="44">
        <v>0</v>
      </c>
      <c r="AT136" s="44">
        <v>0</v>
      </c>
      <c r="AU136" s="44">
        <v>0</v>
      </c>
      <c r="AV136" s="44">
        <v>0</v>
      </c>
      <c r="AW136" s="44">
        <v>0</v>
      </c>
      <c r="AX136" s="44">
        <v>0</v>
      </c>
      <c r="AY136" s="44">
        <v>0</v>
      </c>
      <c r="AZ136" s="44">
        <v>0</v>
      </c>
      <c r="BA136" s="44">
        <v>0</v>
      </c>
      <c r="BB136" s="44">
        <v>0</v>
      </c>
      <c r="BC136" s="44">
        <v>0</v>
      </c>
      <c r="BD136" s="44">
        <v>0</v>
      </c>
      <c r="BE136" s="44">
        <v>0</v>
      </c>
      <c r="BF136" s="44">
        <v>0</v>
      </c>
      <c r="BG136" s="44">
        <v>0</v>
      </c>
      <c r="BH136" s="44">
        <v>0</v>
      </c>
      <c r="BI136" s="44">
        <v>0</v>
      </c>
      <c r="BJ136" s="44">
        <v>0</v>
      </c>
      <c r="BK136" s="44">
        <v>0</v>
      </c>
      <c r="BL136" s="44">
        <v>0</v>
      </c>
      <c r="BM136" s="44">
        <v>0</v>
      </c>
      <c r="BN136" s="44">
        <v>0</v>
      </c>
      <c r="BO136" s="44">
        <v>0</v>
      </c>
      <c r="BP136" s="44">
        <v>0</v>
      </c>
      <c r="BQ136" s="44">
        <v>0</v>
      </c>
      <c r="BR136" s="44">
        <v>0</v>
      </c>
      <c r="BS136" s="44">
        <v>0</v>
      </c>
      <c r="BT136" s="44">
        <v>0</v>
      </c>
      <c r="BU136" s="44">
        <v>0</v>
      </c>
      <c r="BV136" s="44">
        <v>0</v>
      </c>
      <c r="BW136" s="44">
        <v>0</v>
      </c>
      <c r="BX136" s="44">
        <v>0</v>
      </c>
      <c r="BY136" s="44">
        <v>0</v>
      </c>
      <c r="BZ136" s="44">
        <v>0</v>
      </c>
      <c r="CA136" s="44">
        <v>0</v>
      </c>
      <c r="CB136" s="44">
        <v>0</v>
      </c>
      <c r="CC136" s="44">
        <v>0</v>
      </c>
      <c r="CD136" s="44">
        <v>0</v>
      </c>
      <c r="CE136" s="44">
        <v>0</v>
      </c>
      <c r="CF136" s="44">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c r="EI136" s="44">
        <v>0</v>
      </c>
    </row>
    <row r="137" spans="3:139" x14ac:dyDescent="0.3">
      <c r="C137" s="2">
        <v>131</v>
      </c>
      <c r="D137" s="30">
        <v>169</v>
      </c>
      <c r="E137" s="30" t="s">
        <v>94</v>
      </c>
      <c r="F137" s="31" t="s">
        <v>268</v>
      </c>
      <c r="G137" s="32">
        <v>56.935056479999993</v>
      </c>
      <c r="H137" s="32">
        <v>56.240816880000011</v>
      </c>
      <c r="I137" s="32">
        <v>56.503220999999996</v>
      </c>
      <c r="J137" s="32">
        <v>55.544070619999999</v>
      </c>
      <c r="K137" s="32">
        <v>60.161983520000014</v>
      </c>
      <c r="L137" s="32">
        <v>55.491205449999995</v>
      </c>
      <c r="M137" s="32">
        <v>62.176258430000004</v>
      </c>
      <c r="N137" s="32">
        <v>63.767846859999992</v>
      </c>
      <c r="O137" s="32">
        <v>74.75487554</v>
      </c>
      <c r="P137" s="32">
        <v>76.839809700000004</v>
      </c>
      <c r="Q137" s="32">
        <v>79.56047049</v>
      </c>
      <c r="R137" s="32">
        <v>80.297056920000003</v>
      </c>
      <c r="S137" s="32">
        <v>82.035985490000002</v>
      </c>
      <c r="T137" s="44">
        <v>83.044171460000001</v>
      </c>
      <c r="U137" s="44">
        <v>92.373591809999994</v>
      </c>
      <c r="V137" s="44">
        <v>100.55330855000001</v>
      </c>
      <c r="W137" s="44">
        <v>93.03322476999999</v>
      </c>
      <c r="X137" s="44">
        <v>78.331468289999989</v>
      </c>
      <c r="Y137" s="44">
        <v>85.176003530000017</v>
      </c>
      <c r="Z137" s="44">
        <v>93.360198929999996</v>
      </c>
      <c r="AA137" s="44">
        <v>107.69238963000001</v>
      </c>
      <c r="AB137" s="44">
        <v>94.543963309999981</v>
      </c>
      <c r="AC137" s="44">
        <v>98.017042199999992</v>
      </c>
      <c r="AD137" s="44">
        <v>109.32109345999999</v>
      </c>
      <c r="AE137" s="44">
        <v>149.47083943000001</v>
      </c>
      <c r="AF137" s="44">
        <v>162.05000698999993</v>
      </c>
      <c r="AG137" s="44">
        <v>165.41970400999998</v>
      </c>
      <c r="AH137" s="44">
        <v>169.45748398000001</v>
      </c>
      <c r="AI137" s="44">
        <v>168.41251281000001</v>
      </c>
      <c r="AJ137" s="44">
        <v>192.69603018000001</v>
      </c>
      <c r="AK137" s="44">
        <v>229.99227478999998</v>
      </c>
      <c r="AL137" s="44">
        <v>231.11715203</v>
      </c>
      <c r="AM137" s="44">
        <v>228.38161429999997</v>
      </c>
      <c r="AN137" s="44">
        <v>239.28875515000004</v>
      </c>
      <c r="AO137" s="44">
        <v>240.50156768000002</v>
      </c>
      <c r="AP137" s="44">
        <v>256.10578215999999</v>
      </c>
      <c r="AQ137" s="44">
        <v>299.43141916999997</v>
      </c>
      <c r="AR137" s="44">
        <v>315.92523836999993</v>
      </c>
      <c r="AS137" s="44">
        <v>315.94876933</v>
      </c>
      <c r="AT137" s="44">
        <v>314.52354756</v>
      </c>
      <c r="AU137" s="44">
        <v>311.81498046999997</v>
      </c>
      <c r="AV137" s="44">
        <v>359.17755889000006</v>
      </c>
      <c r="AW137" s="44">
        <v>264.37870999</v>
      </c>
      <c r="AX137" s="44">
        <v>249.68562598</v>
      </c>
      <c r="AY137" s="44">
        <v>247.88191728999996</v>
      </c>
      <c r="AZ137" s="44">
        <v>0</v>
      </c>
      <c r="BA137" s="44">
        <v>0</v>
      </c>
      <c r="BB137" s="44">
        <v>0</v>
      </c>
      <c r="BC137" s="44">
        <v>0</v>
      </c>
      <c r="BD137" s="44">
        <v>0</v>
      </c>
      <c r="BE137" s="44">
        <v>0</v>
      </c>
      <c r="BF137" s="44">
        <v>0</v>
      </c>
      <c r="BG137" s="44">
        <v>0</v>
      </c>
      <c r="BH137" s="44">
        <v>0</v>
      </c>
      <c r="BI137" s="44">
        <v>0</v>
      </c>
      <c r="BJ137" s="44">
        <v>0</v>
      </c>
      <c r="BK137" s="44">
        <v>0</v>
      </c>
      <c r="BL137" s="44">
        <v>0</v>
      </c>
      <c r="BM137" s="44">
        <v>0</v>
      </c>
      <c r="BN137" s="44">
        <v>0</v>
      </c>
      <c r="BO137" s="44">
        <v>0</v>
      </c>
      <c r="BP137" s="44">
        <v>0</v>
      </c>
      <c r="BQ137" s="44">
        <v>0</v>
      </c>
      <c r="BR137" s="44">
        <v>0</v>
      </c>
      <c r="BS137" s="44">
        <v>0</v>
      </c>
      <c r="BT137" s="44">
        <v>0</v>
      </c>
      <c r="BU137" s="44">
        <v>0</v>
      </c>
      <c r="BV137" s="44">
        <v>0</v>
      </c>
      <c r="BW137" s="44">
        <v>0</v>
      </c>
      <c r="BX137" s="44">
        <v>0</v>
      </c>
      <c r="BY137" s="44">
        <v>0</v>
      </c>
      <c r="BZ137" s="44">
        <v>0</v>
      </c>
      <c r="CA137" s="44">
        <v>0</v>
      </c>
      <c r="CB137" s="44">
        <v>0</v>
      </c>
      <c r="CC137" s="44">
        <v>0</v>
      </c>
      <c r="CD137" s="44">
        <v>0</v>
      </c>
      <c r="CE137" s="44">
        <v>0</v>
      </c>
      <c r="CF137" s="44">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c r="EI137" s="44">
        <v>0</v>
      </c>
    </row>
    <row r="138" spans="3:139" x14ac:dyDescent="0.3">
      <c r="C138" s="2">
        <v>132</v>
      </c>
      <c r="D138" s="30">
        <v>180</v>
      </c>
      <c r="E138" s="30" t="s">
        <v>231</v>
      </c>
      <c r="F138" s="31" t="s">
        <v>268</v>
      </c>
      <c r="G138" s="32">
        <v>44.674235420000002</v>
      </c>
      <c r="H138" s="32">
        <v>0</v>
      </c>
      <c r="I138" s="32">
        <v>0</v>
      </c>
      <c r="J138" s="32">
        <v>0</v>
      </c>
      <c r="K138" s="32">
        <v>0</v>
      </c>
      <c r="L138" s="32">
        <v>0</v>
      </c>
      <c r="M138" s="32">
        <v>0</v>
      </c>
      <c r="N138" s="32">
        <v>0</v>
      </c>
      <c r="O138" s="32">
        <v>0</v>
      </c>
      <c r="P138" s="32">
        <v>0</v>
      </c>
      <c r="Q138" s="32">
        <v>0</v>
      </c>
      <c r="R138" s="32">
        <v>0</v>
      </c>
      <c r="S138" s="32">
        <v>0</v>
      </c>
      <c r="T138" s="44">
        <v>0</v>
      </c>
      <c r="U138" s="44">
        <v>0</v>
      </c>
      <c r="V138" s="44">
        <v>0</v>
      </c>
      <c r="W138" s="44">
        <v>0</v>
      </c>
      <c r="X138" s="44">
        <v>0</v>
      </c>
      <c r="Y138" s="44">
        <v>0</v>
      </c>
      <c r="Z138" s="44">
        <v>0</v>
      </c>
      <c r="AA138" s="44">
        <v>0</v>
      </c>
      <c r="AB138" s="44">
        <v>0</v>
      </c>
      <c r="AC138" s="44">
        <v>0</v>
      </c>
      <c r="AD138" s="44">
        <v>0</v>
      </c>
      <c r="AE138" s="44">
        <v>0</v>
      </c>
      <c r="AF138" s="44">
        <v>0</v>
      </c>
      <c r="AG138" s="44">
        <v>0</v>
      </c>
      <c r="AH138" s="44">
        <v>0</v>
      </c>
      <c r="AI138" s="44">
        <v>0</v>
      </c>
      <c r="AJ138" s="44">
        <v>0</v>
      </c>
      <c r="AK138" s="44">
        <v>0</v>
      </c>
      <c r="AL138" s="44">
        <v>0</v>
      </c>
      <c r="AM138" s="44">
        <v>0</v>
      </c>
      <c r="AN138" s="44">
        <v>0</v>
      </c>
      <c r="AO138" s="44">
        <v>0</v>
      </c>
      <c r="AP138" s="44">
        <v>0</v>
      </c>
      <c r="AQ138" s="44">
        <v>0</v>
      </c>
      <c r="AR138" s="44">
        <v>0</v>
      </c>
      <c r="AS138" s="44">
        <v>0</v>
      </c>
      <c r="AT138" s="44">
        <v>0</v>
      </c>
      <c r="AU138" s="44">
        <v>0</v>
      </c>
      <c r="AV138" s="44">
        <v>0</v>
      </c>
      <c r="AW138" s="44">
        <v>0</v>
      </c>
      <c r="AX138" s="44">
        <v>0</v>
      </c>
      <c r="AY138" s="44">
        <v>0</v>
      </c>
      <c r="AZ138" s="44">
        <v>0</v>
      </c>
      <c r="BA138" s="44">
        <v>0</v>
      </c>
      <c r="BB138" s="44">
        <v>0</v>
      </c>
      <c r="BC138" s="44">
        <v>0</v>
      </c>
      <c r="BD138" s="44">
        <v>0</v>
      </c>
      <c r="BE138" s="44">
        <v>0</v>
      </c>
      <c r="BF138" s="44">
        <v>0</v>
      </c>
      <c r="BG138" s="44">
        <v>0</v>
      </c>
      <c r="BH138" s="44">
        <v>0</v>
      </c>
      <c r="BI138" s="44">
        <v>0</v>
      </c>
      <c r="BJ138" s="44">
        <v>0</v>
      </c>
      <c r="BK138" s="44">
        <v>0</v>
      </c>
      <c r="BL138" s="44">
        <v>0</v>
      </c>
      <c r="BM138" s="44">
        <v>0</v>
      </c>
      <c r="BN138" s="44">
        <v>0</v>
      </c>
      <c r="BO138" s="44">
        <v>0</v>
      </c>
      <c r="BP138" s="44">
        <v>0</v>
      </c>
      <c r="BQ138" s="44">
        <v>0</v>
      </c>
      <c r="BR138" s="44">
        <v>0</v>
      </c>
      <c r="BS138" s="44">
        <v>0</v>
      </c>
      <c r="BT138" s="44">
        <v>0</v>
      </c>
      <c r="BU138" s="44">
        <v>0</v>
      </c>
      <c r="BV138" s="44">
        <v>0</v>
      </c>
      <c r="BW138" s="44">
        <v>0</v>
      </c>
      <c r="BX138" s="44">
        <v>0</v>
      </c>
      <c r="BY138" s="44">
        <v>0</v>
      </c>
      <c r="BZ138" s="44">
        <v>0</v>
      </c>
      <c r="CA138" s="44">
        <v>0</v>
      </c>
      <c r="CB138" s="44">
        <v>0</v>
      </c>
      <c r="CC138" s="44">
        <v>0</v>
      </c>
      <c r="CD138" s="44">
        <v>0</v>
      </c>
      <c r="CE138" s="44">
        <v>0</v>
      </c>
      <c r="CF138" s="44">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c r="EI138" s="44">
        <v>0</v>
      </c>
    </row>
    <row r="139" spans="3:139" x14ac:dyDescent="0.3">
      <c r="C139" s="2">
        <v>133</v>
      </c>
      <c r="D139" s="30">
        <v>183</v>
      </c>
      <c r="E139" s="30" t="s">
        <v>232</v>
      </c>
      <c r="F139" s="31" t="s">
        <v>268</v>
      </c>
      <c r="G139" s="32">
        <v>171.73039822000001</v>
      </c>
      <c r="H139" s="32">
        <v>163.29067101000001</v>
      </c>
      <c r="I139" s="32">
        <v>169.19620457000005</v>
      </c>
      <c r="J139" s="32">
        <v>169.68069344</v>
      </c>
      <c r="K139" s="32">
        <v>207.50545171000002</v>
      </c>
      <c r="L139" s="32">
        <v>215.34431888</v>
      </c>
      <c r="M139" s="32">
        <v>227.99958370000002</v>
      </c>
      <c r="N139" s="32">
        <v>235.47007302</v>
      </c>
      <c r="O139" s="32">
        <v>256.52910700999996</v>
      </c>
      <c r="P139" s="32">
        <v>279.51279889</v>
      </c>
      <c r="Q139" s="32">
        <v>290.98893249000002</v>
      </c>
      <c r="R139" s="32">
        <v>313.50779057</v>
      </c>
      <c r="S139" s="32">
        <v>284.10767361000001</v>
      </c>
      <c r="T139" s="44">
        <v>273.14112698000002</v>
      </c>
      <c r="U139" s="44">
        <v>0</v>
      </c>
      <c r="V139" s="44">
        <v>0</v>
      </c>
      <c r="W139" s="44">
        <v>0</v>
      </c>
      <c r="X139" s="44">
        <v>0</v>
      </c>
      <c r="Y139" s="44">
        <v>0</v>
      </c>
      <c r="Z139" s="44">
        <v>0</v>
      </c>
      <c r="AA139" s="44">
        <v>0</v>
      </c>
      <c r="AB139" s="44">
        <v>0</v>
      </c>
      <c r="AC139" s="44">
        <v>0</v>
      </c>
      <c r="AD139" s="44">
        <v>0</v>
      </c>
      <c r="AE139" s="44">
        <v>0</v>
      </c>
      <c r="AF139" s="44">
        <v>0</v>
      </c>
      <c r="AG139" s="44">
        <v>0</v>
      </c>
      <c r="AH139" s="44">
        <v>0</v>
      </c>
      <c r="AI139" s="44">
        <v>0</v>
      </c>
      <c r="AJ139" s="44">
        <v>0</v>
      </c>
      <c r="AK139" s="44">
        <v>0</v>
      </c>
      <c r="AL139" s="44">
        <v>0</v>
      </c>
      <c r="AM139" s="44">
        <v>0</v>
      </c>
      <c r="AN139" s="44">
        <v>0</v>
      </c>
      <c r="AO139" s="44">
        <v>0</v>
      </c>
      <c r="AP139" s="44">
        <v>0</v>
      </c>
      <c r="AQ139" s="44">
        <v>0</v>
      </c>
      <c r="AR139" s="44">
        <v>0</v>
      </c>
      <c r="AS139" s="44">
        <v>0</v>
      </c>
      <c r="AT139" s="44">
        <v>0</v>
      </c>
      <c r="AU139" s="44">
        <v>0</v>
      </c>
      <c r="AV139" s="44">
        <v>0</v>
      </c>
      <c r="AW139" s="44">
        <v>0</v>
      </c>
      <c r="AX139" s="44">
        <v>0</v>
      </c>
      <c r="AY139" s="44">
        <v>0</v>
      </c>
      <c r="AZ139" s="44">
        <v>0</v>
      </c>
      <c r="BA139" s="44">
        <v>0</v>
      </c>
      <c r="BB139" s="44">
        <v>0</v>
      </c>
      <c r="BC139" s="44">
        <v>0</v>
      </c>
      <c r="BD139" s="44">
        <v>0</v>
      </c>
      <c r="BE139" s="44">
        <v>0</v>
      </c>
      <c r="BF139" s="44">
        <v>0</v>
      </c>
      <c r="BG139" s="44">
        <v>0</v>
      </c>
      <c r="BH139" s="44">
        <v>0</v>
      </c>
      <c r="BI139" s="44">
        <v>0</v>
      </c>
      <c r="BJ139" s="44">
        <v>0</v>
      </c>
      <c r="BK139" s="44">
        <v>0</v>
      </c>
      <c r="BL139" s="44">
        <v>0</v>
      </c>
      <c r="BM139" s="44">
        <v>0</v>
      </c>
      <c r="BN139" s="44">
        <v>0</v>
      </c>
      <c r="BO139" s="44">
        <v>0</v>
      </c>
      <c r="BP139" s="44">
        <v>0</v>
      </c>
      <c r="BQ139" s="44">
        <v>0</v>
      </c>
      <c r="BR139" s="44">
        <v>0</v>
      </c>
      <c r="BS139" s="44">
        <v>0</v>
      </c>
      <c r="BT139" s="44">
        <v>0</v>
      </c>
      <c r="BU139" s="44">
        <v>0</v>
      </c>
      <c r="BV139" s="44">
        <v>0</v>
      </c>
      <c r="BW139" s="44">
        <v>0</v>
      </c>
      <c r="BX139" s="44">
        <v>0</v>
      </c>
      <c r="BY139" s="44">
        <v>0</v>
      </c>
      <c r="BZ139" s="44">
        <v>0</v>
      </c>
      <c r="CA139" s="44">
        <v>0</v>
      </c>
      <c r="CB139" s="44">
        <v>0</v>
      </c>
      <c r="CC139" s="44">
        <v>0</v>
      </c>
      <c r="CD139" s="44">
        <v>0</v>
      </c>
      <c r="CE139" s="44">
        <v>0</v>
      </c>
      <c r="CF139" s="44">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c r="EI139" s="44">
        <v>0</v>
      </c>
    </row>
    <row r="140" spans="3:139" x14ac:dyDescent="0.3">
      <c r="C140" s="2">
        <v>134</v>
      </c>
      <c r="D140" s="30">
        <v>186</v>
      </c>
      <c r="E140" s="30" t="s">
        <v>95</v>
      </c>
      <c r="F140" s="31" t="s">
        <v>268</v>
      </c>
      <c r="G140" s="32">
        <v>208.21721142000001</v>
      </c>
      <c r="H140" s="32">
        <v>209.87756493000003</v>
      </c>
      <c r="I140" s="32">
        <v>251.86251711999998</v>
      </c>
      <c r="J140" s="32">
        <v>279.57102309999999</v>
      </c>
      <c r="K140" s="32">
        <v>312.19848331000003</v>
      </c>
      <c r="L140" s="32">
        <v>291.64667906</v>
      </c>
      <c r="M140" s="32">
        <v>285.39431636999996</v>
      </c>
      <c r="N140" s="32">
        <v>355.86985860999999</v>
      </c>
      <c r="O140" s="32">
        <v>446.01250532</v>
      </c>
      <c r="P140" s="32">
        <v>551.64912095</v>
      </c>
      <c r="Q140" s="32">
        <v>630.99876013000016</v>
      </c>
      <c r="R140" s="32">
        <v>901.89696691999995</v>
      </c>
      <c r="S140" s="32">
        <v>1012.4635421199999</v>
      </c>
      <c r="T140" s="44">
        <v>1084.7549138499996</v>
      </c>
      <c r="U140" s="44">
        <v>1248.5068171799999</v>
      </c>
      <c r="V140" s="44">
        <v>1225.3475234100001</v>
      </c>
      <c r="W140" s="44">
        <v>1364.9345034799999</v>
      </c>
      <c r="X140" s="44">
        <v>1478.0341018200004</v>
      </c>
      <c r="Y140" s="44">
        <v>1591.9711637300002</v>
      </c>
      <c r="Z140" s="44">
        <v>1730.6166107699996</v>
      </c>
      <c r="AA140" s="44">
        <v>1886.4330905799998</v>
      </c>
      <c r="AB140" s="44">
        <v>1785.5193608699999</v>
      </c>
      <c r="AC140" s="44">
        <v>2040.4112425000008</v>
      </c>
      <c r="AD140" s="44">
        <v>2197.2190213900003</v>
      </c>
      <c r="AE140" s="44">
        <v>2313.8760823199991</v>
      </c>
      <c r="AF140" s="44">
        <v>2724.6235462800005</v>
      </c>
      <c r="AG140" s="44">
        <v>3095.9179963800002</v>
      </c>
      <c r="AH140" s="44">
        <v>3557.769139569999</v>
      </c>
      <c r="AI140" s="44">
        <v>3262.4691674700007</v>
      </c>
      <c r="AJ140" s="44">
        <v>3562.5630057299995</v>
      </c>
      <c r="AK140" s="44">
        <v>3828.1134484899999</v>
      </c>
      <c r="AL140" s="44">
        <v>4391.5638123199988</v>
      </c>
      <c r="AM140" s="44">
        <v>4609.7094360500005</v>
      </c>
      <c r="AN140" s="44">
        <v>3997.2225013500006</v>
      </c>
      <c r="AO140" s="44">
        <v>3813.6044437699989</v>
      </c>
      <c r="AP140" s="44">
        <v>3584.28513656</v>
      </c>
      <c r="AQ140" s="44">
        <v>2314.7554708700004</v>
      </c>
      <c r="AR140" s="44">
        <v>2792.34499508</v>
      </c>
      <c r="AS140" s="44">
        <v>0</v>
      </c>
      <c r="AT140" s="44">
        <v>0</v>
      </c>
      <c r="AU140" s="44">
        <v>0</v>
      </c>
      <c r="AV140" s="44">
        <v>0</v>
      </c>
      <c r="AW140" s="44">
        <v>0</v>
      </c>
      <c r="AX140" s="44">
        <v>0</v>
      </c>
      <c r="AY140" s="44">
        <v>0</v>
      </c>
      <c r="AZ140" s="44">
        <v>0</v>
      </c>
      <c r="BA140" s="44">
        <v>0</v>
      </c>
      <c r="BB140" s="44">
        <v>0</v>
      </c>
      <c r="BC140" s="44">
        <v>0</v>
      </c>
      <c r="BD140" s="44">
        <v>0</v>
      </c>
      <c r="BE140" s="44">
        <v>0</v>
      </c>
      <c r="BF140" s="44">
        <v>0</v>
      </c>
      <c r="BG140" s="44">
        <v>0</v>
      </c>
      <c r="BH140" s="44">
        <v>0</v>
      </c>
      <c r="BI140" s="44">
        <v>0</v>
      </c>
      <c r="BJ140" s="44">
        <v>0</v>
      </c>
      <c r="BK140" s="44">
        <v>0</v>
      </c>
      <c r="BL140" s="44">
        <v>0</v>
      </c>
      <c r="BM140" s="44">
        <v>0</v>
      </c>
      <c r="BN140" s="44">
        <v>0</v>
      </c>
      <c r="BO140" s="44">
        <v>0</v>
      </c>
      <c r="BP140" s="44">
        <v>0</v>
      </c>
      <c r="BQ140" s="44">
        <v>0</v>
      </c>
      <c r="BR140" s="44">
        <v>0</v>
      </c>
      <c r="BS140" s="44">
        <v>0</v>
      </c>
      <c r="BT140" s="44">
        <v>0</v>
      </c>
      <c r="BU140" s="44">
        <v>0</v>
      </c>
      <c r="BV140" s="44">
        <v>0</v>
      </c>
      <c r="BW140" s="44">
        <v>0</v>
      </c>
      <c r="BX140" s="44">
        <v>0</v>
      </c>
      <c r="BY140" s="44">
        <v>0</v>
      </c>
      <c r="BZ140" s="44">
        <v>0</v>
      </c>
      <c r="CA140" s="44">
        <v>0</v>
      </c>
      <c r="CB140" s="44">
        <v>0</v>
      </c>
      <c r="CC140" s="44">
        <v>0</v>
      </c>
      <c r="CD140" s="44">
        <v>0</v>
      </c>
      <c r="CE140" s="44">
        <v>0</v>
      </c>
      <c r="CF140" s="44">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c r="EI140" s="44">
        <v>0</v>
      </c>
    </row>
    <row r="141" spans="3:139" x14ac:dyDescent="0.3">
      <c r="C141" s="2">
        <v>135</v>
      </c>
      <c r="D141" s="30">
        <v>195</v>
      </c>
      <c r="E141" s="30" t="s">
        <v>96</v>
      </c>
      <c r="F141" s="31" t="s">
        <v>268</v>
      </c>
      <c r="G141" s="32">
        <v>186.27796323999999</v>
      </c>
      <c r="H141" s="32">
        <v>177.39464542000002</v>
      </c>
      <c r="I141" s="32">
        <v>142.32608385</v>
      </c>
      <c r="J141" s="32">
        <v>167.84503902</v>
      </c>
      <c r="K141" s="32">
        <v>184.40243255999999</v>
      </c>
      <c r="L141" s="32">
        <v>212.08203825999999</v>
      </c>
      <c r="M141" s="32">
        <v>226.76733216</v>
      </c>
      <c r="N141" s="32">
        <v>264.48013785000001</v>
      </c>
      <c r="O141" s="32">
        <v>287.21009025000001</v>
      </c>
      <c r="P141" s="32">
        <v>331.00477704000002</v>
      </c>
      <c r="Q141" s="32">
        <v>330.06745687000006</v>
      </c>
      <c r="R141" s="32">
        <v>330.40244911000002</v>
      </c>
      <c r="S141" s="32">
        <v>322.89049634999998</v>
      </c>
      <c r="T141" s="44">
        <v>311.64914644999988</v>
      </c>
      <c r="U141" s="44">
        <v>298.68194169000003</v>
      </c>
      <c r="V141" s="44">
        <v>288.56960916000014</v>
      </c>
      <c r="W141" s="44">
        <v>287.26354035000003</v>
      </c>
      <c r="X141" s="44">
        <v>287.44916939999996</v>
      </c>
      <c r="Y141" s="44">
        <v>304.64304296000006</v>
      </c>
      <c r="Z141" s="44">
        <v>310.59760181999991</v>
      </c>
      <c r="AA141" s="44">
        <v>285.48373334999997</v>
      </c>
      <c r="AB141" s="44">
        <v>295.51893870000009</v>
      </c>
      <c r="AC141" s="44">
        <v>307.4437780799999</v>
      </c>
      <c r="AD141" s="44">
        <v>328.94368231999999</v>
      </c>
      <c r="AE141" s="44">
        <v>317.98522117999994</v>
      </c>
      <c r="AF141" s="44">
        <v>368.93275746</v>
      </c>
      <c r="AG141" s="44">
        <v>318.49097335999994</v>
      </c>
      <c r="AH141" s="44">
        <v>319.97356190000005</v>
      </c>
      <c r="AI141" s="44">
        <v>322.58790381999995</v>
      </c>
      <c r="AJ141" s="44">
        <v>332.37267759999997</v>
      </c>
      <c r="AK141" s="44">
        <v>319.29247680999998</v>
      </c>
      <c r="AL141" s="44">
        <v>352.48446650999989</v>
      </c>
      <c r="AM141" s="44">
        <v>327.78994694999994</v>
      </c>
      <c r="AN141" s="44">
        <v>326.51653004999986</v>
      </c>
      <c r="AO141" s="44">
        <v>325.03089426999986</v>
      </c>
      <c r="AP141" s="44">
        <v>0</v>
      </c>
      <c r="AQ141" s="44">
        <v>0</v>
      </c>
      <c r="AR141" s="44">
        <v>0</v>
      </c>
      <c r="AS141" s="44">
        <v>0</v>
      </c>
      <c r="AT141" s="44">
        <v>0</v>
      </c>
      <c r="AU141" s="44">
        <v>0</v>
      </c>
      <c r="AV141" s="44">
        <v>0</v>
      </c>
      <c r="AW141" s="44">
        <v>0</v>
      </c>
      <c r="AX141" s="44">
        <v>0</v>
      </c>
      <c r="AY141" s="44">
        <v>0</v>
      </c>
      <c r="AZ141" s="44">
        <v>0</v>
      </c>
      <c r="BA141" s="44">
        <v>0</v>
      </c>
      <c r="BB141" s="44">
        <v>0</v>
      </c>
      <c r="BC141" s="44">
        <v>0</v>
      </c>
      <c r="BD141" s="44">
        <v>0</v>
      </c>
      <c r="BE141" s="44">
        <v>0</v>
      </c>
      <c r="BF141" s="44">
        <v>0</v>
      </c>
      <c r="BG141" s="44">
        <v>0</v>
      </c>
      <c r="BH141" s="44">
        <v>0</v>
      </c>
      <c r="BI141" s="44">
        <v>0</v>
      </c>
      <c r="BJ141" s="44">
        <v>0</v>
      </c>
      <c r="BK141" s="44">
        <v>0</v>
      </c>
      <c r="BL141" s="44">
        <v>0</v>
      </c>
      <c r="BM141" s="44">
        <v>0</v>
      </c>
      <c r="BN141" s="44">
        <v>0</v>
      </c>
      <c r="BO141" s="44">
        <v>0</v>
      </c>
      <c r="BP141" s="44">
        <v>0</v>
      </c>
      <c r="BQ141" s="44">
        <v>0</v>
      </c>
      <c r="BR141" s="44">
        <v>0</v>
      </c>
      <c r="BS141" s="44">
        <v>0</v>
      </c>
      <c r="BT141" s="44">
        <v>0</v>
      </c>
      <c r="BU141" s="44">
        <v>0</v>
      </c>
      <c r="BV141" s="44">
        <v>0</v>
      </c>
      <c r="BW141" s="44">
        <v>0</v>
      </c>
      <c r="BX141" s="44">
        <v>0</v>
      </c>
      <c r="BY141" s="44">
        <v>0</v>
      </c>
      <c r="BZ141" s="44">
        <v>0</v>
      </c>
      <c r="CA141" s="44">
        <v>0</v>
      </c>
      <c r="CB141" s="44">
        <v>0</v>
      </c>
      <c r="CC141" s="44">
        <v>0</v>
      </c>
      <c r="CD141" s="44">
        <v>0</v>
      </c>
      <c r="CE141" s="44">
        <v>0</v>
      </c>
      <c r="CF141" s="44">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c r="EI141" s="44">
        <v>0</v>
      </c>
    </row>
    <row r="142" spans="3:139" x14ac:dyDescent="0.3">
      <c r="C142" s="2">
        <v>136</v>
      </c>
      <c r="D142" s="30">
        <v>198</v>
      </c>
      <c r="E142" s="30" t="s">
        <v>97</v>
      </c>
      <c r="F142" s="31" t="s">
        <v>268</v>
      </c>
      <c r="G142" s="32">
        <v>171.47987893000001</v>
      </c>
      <c r="H142" s="32">
        <v>178.66412285000001</v>
      </c>
      <c r="I142" s="32">
        <v>189.30204403999997</v>
      </c>
      <c r="J142" s="32">
        <v>211.23838998999997</v>
      </c>
      <c r="K142" s="32">
        <v>237.79257494999999</v>
      </c>
      <c r="L142" s="32">
        <v>323.73050659999996</v>
      </c>
      <c r="M142" s="32">
        <v>324.29230130999997</v>
      </c>
      <c r="N142" s="32">
        <v>383.42250686</v>
      </c>
      <c r="O142" s="32">
        <v>394.92901437</v>
      </c>
      <c r="P142" s="32">
        <v>424.38863878999996</v>
      </c>
      <c r="Q142" s="32">
        <v>461.66518778</v>
      </c>
      <c r="R142" s="32">
        <v>481.36066567999995</v>
      </c>
      <c r="S142" s="32">
        <v>532.52389921999998</v>
      </c>
      <c r="T142" s="44">
        <v>499.79576712999989</v>
      </c>
      <c r="U142" s="44">
        <v>555.27126494000015</v>
      </c>
      <c r="V142" s="44">
        <v>605.30272673000024</v>
      </c>
      <c r="W142" s="44">
        <v>632.49298352999995</v>
      </c>
      <c r="X142" s="44">
        <v>662.52571731000012</v>
      </c>
      <c r="Y142" s="44">
        <v>672.95666560999985</v>
      </c>
      <c r="Z142" s="44">
        <v>687.31117618999986</v>
      </c>
      <c r="AA142" s="44">
        <v>759.57301157999973</v>
      </c>
      <c r="AB142" s="44">
        <v>780.22025619999988</v>
      </c>
      <c r="AC142" s="44">
        <v>785.50446706000002</v>
      </c>
      <c r="AD142" s="44">
        <v>836.97691235000002</v>
      </c>
      <c r="AE142" s="44">
        <v>929.39672188000009</v>
      </c>
      <c r="AF142" s="44">
        <v>872.29979077999997</v>
      </c>
      <c r="AG142" s="44">
        <v>819.76426679000031</v>
      </c>
      <c r="AH142" s="44">
        <v>818.78574595000009</v>
      </c>
      <c r="AI142" s="44">
        <v>870.75681578999991</v>
      </c>
      <c r="AJ142" s="44">
        <v>964.37066596000022</v>
      </c>
      <c r="AK142" s="44">
        <v>1020.9293293100002</v>
      </c>
      <c r="AL142" s="44">
        <v>1092.18676536</v>
      </c>
      <c r="AM142" s="44">
        <v>1292.9338655000001</v>
      </c>
      <c r="AN142" s="44">
        <v>1253.9493371800002</v>
      </c>
      <c r="AO142" s="44">
        <v>1163.1384939200002</v>
      </c>
      <c r="AP142" s="44">
        <v>0</v>
      </c>
      <c r="AQ142" s="44">
        <v>0</v>
      </c>
      <c r="AR142" s="44">
        <v>0</v>
      </c>
      <c r="AS142" s="44">
        <v>0</v>
      </c>
      <c r="AT142" s="44">
        <v>0</v>
      </c>
      <c r="AU142" s="44">
        <v>0</v>
      </c>
      <c r="AV142" s="44">
        <v>0</v>
      </c>
      <c r="AW142" s="44">
        <v>0</v>
      </c>
      <c r="AX142" s="44">
        <v>0</v>
      </c>
      <c r="AY142" s="44">
        <v>0</v>
      </c>
      <c r="AZ142" s="44">
        <v>0</v>
      </c>
      <c r="BA142" s="44">
        <v>0</v>
      </c>
      <c r="BB142" s="44">
        <v>0</v>
      </c>
      <c r="BC142" s="44">
        <v>0</v>
      </c>
      <c r="BD142" s="44">
        <v>0</v>
      </c>
      <c r="BE142" s="44">
        <v>0</v>
      </c>
      <c r="BF142" s="44">
        <v>0</v>
      </c>
      <c r="BG142" s="44">
        <v>0</v>
      </c>
      <c r="BH142" s="44">
        <v>0</v>
      </c>
      <c r="BI142" s="44">
        <v>0</v>
      </c>
      <c r="BJ142" s="44">
        <v>0</v>
      </c>
      <c r="BK142" s="44">
        <v>0</v>
      </c>
      <c r="BL142" s="44">
        <v>0</v>
      </c>
      <c r="BM142" s="44">
        <v>0</v>
      </c>
      <c r="BN142" s="44">
        <v>0</v>
      </c>
      <c r="BO142" s="44">
        <v>0</v>
      </c>
      <c r="BP142" s="44">
        <v>0</v>
      </c>
      <c r="BQ142" s="44">
        <v>0</v>
      </c>
      <c r="BR142" s="44">
        <v>0</v>
      </c>
      <c r="BS142" s="44">
        <v>0</v>
      </c>
      <c r="BT142" s="44">
        <v>0</v>
      </c>
      <c r="BU142" s="44">
        <v>0</v>
      </c>
      <c r="BV142" s="44">
        <v>0</v>
      </c>
      <c r="BW142" s="44">
        <v>0</v>
      </c>
      <c r="BX142" s="44">
        <v>0</v>
      </c>
      <c r="BY142" s="44">
        <v>0</v>
      </c>
      <c r="BZ142" s="44">
        <v>0</v>
      </c>
      <c r="CA142" s="44">
        <v>0</v>
      </c>
      <c r="CB142" s="44">
        <v>0</v>
      </c>
      <c r="CC142" s="44">
        <v>0</v>
      </c>
      <c r="CD142" s="44">
        <v>0</v>
      </c>
      <c r="CE142" s="44">
        <v>0</v>
      </c>
      <c r="CF142" s="44">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c r="EI142" s="44">
        <v>0</v>
      </c>
    </row>
    <row r="143" spans="3:139" x14ac:dyDescent="0.3">
      <c r="C143" s="2">
        <v>137</v>
      </c>
      <c r="D143" s="30">
        <v>201</v>
      </c>
      <c r="E143" s="30" t="s">
        <v>98</v>
      </c>
      <c r="F143" s="31" t="s">
        <v>268</v>
      </c>
      <c r="G143" s="32">
        <v>117.80201427</v>
      </c>
      <c r="H143" s="32">
        <v>123.56455789</v>
      </c>
      <c r="I143" s="32">
        <v>135.46662806000001</v>
      </c>
      <c r="J143" s="32">
        <v>159.21079258</v>
      </c>
      <c r="K143" s="32">
        <v>176.15142277000001</v>
      </c>
      <c r="L143" s="32">
        <v>211.56601506999999</v>
      </c>
      <c r="M143" s="32">
        <v>233.70709090000003</v>
      </c>
      <c r="N143" s="32">
        <v>266.72509464999996</v>
      </c>
      <c r="O143" s="32">
        <v>306.29890904000001</v>
      </c>
      <c r="P143" s="32">
        <v>296.37248152000001</v>
      </c>
      <c r="Q143" s="32">
        <v>319.03000910000003</v>
      </c>
      <c r="R143" s="32">
        <v>281.67541133999998</v>
      </c>
      <c r="S143" s="32">
        <v>293.14824666999993</v>
      </c>
      <c r="T143" s="44">
        <v>272.51194256999997</v>
      </c>
      <c r="U143" s="44">
        <v>275.35994151</v>
      </c>
      <c r="V143" s="44">
        <v>291.13339886</v>
      </c>
      <c r="W143" s="44">
        <v>301.86830376</v>
      </c>
      <c r="X143" s="44">
        <v>297.01141790000003</v>
      </c>
      <c r="Y143" s="44">
        <v>293.07282164000003</v>
      </c>
      <c r="Z143" s="44">
        <v>332.98385877000004</v>
      </c>
      <c r="AA143" s="44">
        <v>281.34167793</v>
      </c>
      <c r="AB143" s="44">
        <v>306.85497897999994</v>
      </c>
      <c r="AC143" s="44">
        <v>405.48434904999999</v>
      </c>
      <c r="AD143" s="44">
        <v>428.11113527999998</v>
      </c>
      <c r="AE143" s="44">
        <v>488.48897757999998</v>
      </c>
      <c r="AF143" s="44">
        <v>543.55672790000006</v>
      </c>
      <c r="AG143" s="44">
        <v>531.57518083000002</v>
      </c>
      <c r="AH143" s="44">
        <v>335.92971728000003</v>
      </c>
      <c r="AI143" s="44">
        <v>352.56666365000001</v>
      </c>
      <c r="AJ143" s="44">
        <v>418.87635022999996</v>
      </c>
      <c r="AK143" s="44">
        <v>447.08749492999993</v>
      </c>
      <c r="AL143" s="44">
        <v>424.72629064000017</v>
      </c>
      <c r="AM143" s="44">
        <v>336.11902074</v>
      </c>
      <c r="AN143" s="44">
        <v>330.31379995000003</v>
      </c>
      <c r="AO143" s="44">
        <v>397.58304940000005</v>
      </c>
      <c r="AP143" s="44">
        <v>469.8414456700001</v>
      </c>
      <c r="AQ143" s="44">
        <v>370.9345875300001</v>
      </c>
      <c r="AR143" s="44">
        <v>432.41580761</v>
      </c>
      <c r="AS143" s="44">
        <v>376.66278688</v>
      </c>
      <c r="AT143" s="44">
        <v>313.98168103</v>
      </c>
      <c r="AU143" s="44">
        <v>0</v>
      </c>
      <c r="AV143" s="44">
        <v>0</v>
      </c>
      <c r="AW143" s="44">
        <v>0</v>
      </c>
      <c r="AX143" s="44">
        <v>0</v>
      </c>
      <c r="AY143" s="44">
        <v>0</v>
      </c>
      <c r="AZ143" s="44">
        <v>0</v>
      </c>
      <c r="BA143" s="44">
        <v>0</v>
      </c>
      <c r="BB143" s="44">
        <v>0</v>
      </c>
      <c r="BC143" s="44">
        <v>0</v>
      </c>
      <c r="BD143" s="44">
        <v>0</v>
      </c>
      <c r="BE143" s="44">
        <v>0</v>
      </c>
      <c r="BF143" s="44">
        <v>0</v>
      </c>
      <c r="BG143" s="44">
        <v>0</v>
      </c>
      <c r="BH143" s="44">
        <v>0</v>
      </c>
      <c r="BI143" s="44">
        <v>0</v>
      </c>
      <c r="BJ143" s="44">
        <v>0</v>
      </c>
      <c r="BK143" s="44">
        <v>0</v>
      </c>
      <c r="BL143" s="44">
        <v>0</v>
      </c>
      <c r="BM143" s="44">
        <v>0</v>
      </c>
      <c r="BN143" s="44">
        <v>0</v>
      </c>
      <c r="BO143" s="44">
        <v>0</v>
      </c>
      <c r="BP143" s="44">
        <v>0</v>
      </c>
      <c r="BQ143" s="44">
        <v>0</v>
      </c>
      <c r="BR143" s="44">
        <v>0</v>
      </c>
      <c r="BS143" s="44">
        <v>0</v>
      </c>
      <c r="BT143" s="44">
        <v>0</v>
      </c>
      <c r="BU143" s="44">
        <v>0</v>
      </c>
      <c r="BV143" s="44">
        <v>0</v>
      </c>
      <c r="BW143" s="44">
        <v>0</v>
      </c>
      <c r="BX143" s="44">
        <v>0</v>
      </c>
      <c r="BY143" s="44">
        <v>0</v>
      </c>
      <c r="BZ143" s="44">
        <v>0</v>
      </c>
      <c r="CA143" s="44">
        <v>0</v>
      </c>
      <c r="CB143" s="44">
        <v>0</v>
      </c>
      <c r="CC143" s="44">
        <v>0</v>
      </c>
      <c r="CD143" s="44">
        <v>0</v>
      </c>
      <c r="CE143" s="44">
        <v>0</v>
      </c>
      <c r="CF143" s="44">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c r="EI143" s="44">
        <v>0</v>
      </c>
    </row>
    <row r="144" spans="3:139" x14ac:dyDescent="0.3">
      <c r="C144" s="2">
        <v>138</v>
      </c>
      <c r="D144" s="30">
        <v>202</v>
      </c>
      <c r="E144" s="30" t="s">
        <v>99</v>
      </c>
      <c r="F144" s="31" t="s">
        <v>268</v>
      </c>
      <c r="G144" s="32">
        <v>1591.3393440399998</v>
      </c>
      <c r="H144" s="32">
        <v>1725.5564815599998</v>
      </c>
      <c r="I144" s="32">
        <v>1911.77306178</v>
      </c>
      <c r="J144" s="32">
        <v>2043.0061982999998</v>
      </c>
      <c r="K144" s="32">
        <v>2380.9717091799998</v>
      </c>
      <c r="L144" s="32">
        <v>2706.6928088000004</v>
      </c>
      <c r="M144" s="32">
        <v>3053.6886690700003</v>
      </c>
      <c r="N144" s="32">
        <v>3226.4849552900005</v>
      </c>
      <c r="O144" s="32">
        <v>4234.5738496000004</v>
      </c>
      <c r="P144" s="32">
        <v>4272.1249175399998</v>
      </c>
      <c r="Q144" s="32">
        <v>3952.0871324600002</v>
      </c>
      <c r="R144" s="32">
        <v>4111.6341079399999</v>
      </c>
      <c r="S144" s="32">
        <v>3829.9661882999999</v>
      </c>
      <c r="T144" s="44">
        <v>3819.1247510400008</v>
      </c>
      <c r="U144" s="44">
        <v>4448.2788563100003</v>
      </c>
      <c r="V144" s="44">
        <v>4517.1891774699989</v>
      </c>
      <c r="W144" s="44">
        <v>4829.9416911399985</v>
      </c>
      <c r="X144" s="44">
        <v>4375.07341043</v>
      </c>
      <c r="Y144" s="44">
        <v>4439.9290804300026</v>
      </c>
      <c r="Z144" s="44">
        <v>4580.8698774099994</v>
      </c>
      <c r="AA144" s="44">
        <v>4930.7693703700006</v>
      </c>
      <c r="AB144" s="44">
        <v>4900.5104559699994</v>
      </c>
      <c r="AC144" s="44">
        <v>4980.3855567599994</v>
      </c>
      <c r="AD144" s="44">
        <v>5197.1437216099994</v>
      </c>
      <c r="AE144" s="44">
        <v>4956.3608643399994</v>
      </c>
      <c r="AF144" s="44">
        <v>4500.2628805499999</v>
      </c>
      <c r="AG144" s="44">
        <v>5039.0826178500001</v>
      </c>
      <c r="AH144" s="44">
        <v>5173.8050331400009</v>
      </c>
      <c r="AI144" s="44">
        <v>4917.4935863700011</v>
      </c>
      <c r="AJ144" s="44">
        <v>4585.1266220799989</v>
      </c>
      <c r="AK144" s="44">
        <v>4478.6008279599982</v>
      </c>
      <c r="AL144" s="44">
        <v>4595.8998523299988</v>
      </c>
      <c r="AM144" s="44">
        <v>4470.3136104399982</v>
      </c>
      <c r="AN144" s="44">
        <v>4369.5979905499998</v>
      </c>
      <c r="AO144" s="44">
        <v>4055.5876092400003</v>
      </c>
      <c r="AP144" s="44">
        <v>4130.4870854799992</v>
      </c>
      <c r="AQ144" s="44">
        <v>4336.7559003599999</v>
      </c>
      <c r="AR144" s="44">
        <v>4953.3281177700001</v>
      </c>
      <c r="AS144" s="44">
        <v>5026.4152960799993</v>
      </c>
      <c r="AT144" s="44">
        <v>4890.0814261300002</v>
      </c>
      <c r="AU144" s="44">
        <v>5197.8387134599998</v>
      </c>
      <c r="AV144" s="44">
        <v>4711.0492393299992</v>
      </c>
      <c r="AW144" s="44">
        <v>0</v>
      </c>
      <c r="AX144" s="44">
        <v>0</v>
      </c>
      <c r="AY144" s="44">
        <v>0</v>
      </c>
      <c r="AZ144" s="44">
        <v>0</v>
      </c>
      <c r="BA144" s="44">
        <v>0</v>
      </c>
      <c r="BB144" s="44">
        <v>0</v>
      </c>
      <c r="BC144" s="44">
        <v>0</v>
      </c>
      <c r="BD144" s="44">
        <v>0</v>
      </c>
      <c r="BE144" s="44">
        <v>0</v>
      </c>
      <c r="BF144" s="44">
        <v>0</v>
      </c>
      <c r="BG144" s="44">
        <v>0</v>
      </c>
      <c r="BH144" s="44">
        <v>0</v>
      </c>
      <c r="BI144" s="44">
        <v>0</v>
      </c>
      <c r="BJ144" s="44">
        <v>0</v>
      </c>
      <c r="BK144" s="44">
        <v>0</v>
      </c>
      <c r="BL144" s="44">
        <v>0</v>
      </c>
      <c r="BM144" s="44">
        <v>0</v>
      </c>
      <c r="BN144" s="44">
        <v>0</v>
      </c>
      <c r="BO144" s="44">
        <v>0</v>
      </c>
      <c r="BP144" s="44">
        <v>0</v>
      </c>
      <c r="BQ144" s="44">
        <v>0</v>
      </c>
      <c r="BR144" s="44">
        <v>0</v>
      </c>
      <c r="BS144" s="44">
        <v>0</v>
      </c>
      <c r="BT144" s="44">
        <v>0</v>
      </c>
      <c r="BU144" s="44">
        <v>0</v>
      </c>
      <c r="BV144" s="44">
        <v>0</v>
      </c>
      <c r="BW144" s="44">
        <v>0</v>
      </c>
      <c r="BX144" s="44">
        <v>0</v>
      </c>
      <c r="BY144" s="44">
        <v>0</v>
      </c>
      <c r="BZ144" s="44">
        <v>0</v>
      </c>
      <c r="CA144" s="44">
        <v>0</v>
      </c>
      <c r="CB144" s="44">
        <v>0</v>
      </c>
      <c r="CC144" s="44">
        <v>0</v>
      </c>
      <c r="CD144" s="44">
        <v>0</v>
      </c>
      <c r="CE144" s="44">
        <v>0</v>
      </c>
      <c r="CF144" s="44">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c r="EI144" s="44">
        <v>0</v>
      </c>
    </row>
    <row r="145" spans="3:139" x14ac:dyDescent="0.3">
      <c r="C145" s="2">
        <v>139</v>
      </c>
      <c r="D145" s="30">
        <v>203</v>
      </c>
      <c r="E145" s="30" t="s">
        <v>100</v>
      </c>
      <c r="F145" s="31" t="s">
        <v>268</v>
      </c>
      <c r="G145" s="32">
        <v>1218.1652910300002</v>
      </c>
      <c r="H145" s="32">
        <v>1300.5686901199999</v>
      </c>
      <c r="I145" s="32">
        <v>1389.7624916799998</v>
      </c>
      <c r="J145" s="32">
        <v>1436.8388029600001</v>
      </c>
      <c r="K145" s="32">
        <v>1428.9956065699998</v>
      </c>
      <c r="L145" s="32">
        <v>1573.0725909699997</v>
      </c>
      <c r="M145" s="32">
        <v>1800.0155109300001</v>
      </c>
      <c r="N145" s="32">
        <v>1983.48601889</v>
      </c>
      <c r="O145" s="32">
        <v>2423.20759069</v>
      </c>
      <c r="P145" s="32">
        <v>2907.8925245999999</v>
      </c>
      <c r="Q145" s="32">
        <v>3228.81192603</v>
      </c>
      <c r="R145" s="32">
        <v>3344.4544717300005</v>
      </c>
      <c r="S145" s="32">
        <v>3862.6116493700006</v>
      </c>
      <c r="T145" s="44">
        <v>3814.6367062300001</v>
      </c>
      <c r="U145" s="44">
        <v>3905.3807042099988</v>
      </c>
      <c r="V145" s="44">
        <v>3875.8428776699993</v>
      </c>
      <c r="W145" s="44">
        <v>4347.5889081900004</v>
      </c>
      <c r="X145" s="44">
        <v>4572.496666369997</v>
      </c>
      <c r="Y145" s="44">
        <v>4676.9714467299973</v>
      </c>
      <c r="Z145" s="44">
        <v>4903.5555870199987</v>
      </c>
      <c r="AA145" s="44">
        <v>5097.1565990999998</v>
      </c>
      <c r="AB145" s="44">
        <v>5150.359972029999</v>
      </c>
      <c r="AC145" s="44">
        <v>5541.0840560400011</v>
      </c>
      <c r="AD145" s="44">
        <v>5616.1332419399987</v>
      </c>
      <c r="AE145" s="44">
        <v>2515.2590718500001</v>
      </c>
      <c r="AF145" s="44">
        <v>2471.1796905700003</v>
      </c>
      <c r="AG145" s="44">
        <v>2550.3277898799997</v>
      </c>
      <c r="AH145" s="44">
        <v>2506.9366382200005</v>
      </c>
      <c r="AI145" s="44">
        <v>2497.0690883600005</v>
      </c>
      <c r="AJ145" s="44">
        <v>2517.9659673199994</v>
      </c>
      <c r="AK145" s="44">
        <v>2478.4600273599995</v>
      </c>
      <c r="AL145" s="44">
        <v>2474.0989450000006</v>
      </c>
      <c r="AM145" s="44">
        <v>2467.8956296199995</v>
      </c>
      <c r="AN145" s="44">
        <v>2681.3101188500004</v>
      </c>
      <c r="AO145" s="44">
        <v>2574.0713085799998</v>
      </c>
      <c r="AP145" s="44">
        <v>2073.7374900899999</v>
      </c>
      <c r="AQ145" s="44">
        <v>1805.0971564300003</v>
      </c>
      <c r="AR145" s="44">
        <v>1807.9182866099995</v>
      </c>
      <c r="AS145" s="44">
        <v>0</v>
      </c>
      <c r="AT145" s="44">
        <v>0</v>
      </c>
      <c r="AU145" s="44">
        <v>0</v>
      </c>
      <c r="AV145" s="44">
        <v>0</v>
      </c>
      <c r="AW145" s="44">
        <v>0</v>
      </c>
      <c r="AX145" s="44">
        <v>0</v>
      </c>
      <c r="AY145" s="44">
        <v>0</v>
      </c>
      <c r="AZ145" s="44">
        <v>0</v>
      </c>
      <c r="BA145" s="44">
        <v>0</v>
      </c>
      <c r="BB145" s="44">
        <v>0</v>
      </c>
      <c r="BC145" s="44">
        <v>0</v>
      </c>
      <c r="BD145" s="44">
        <v>0</v>
      </c>
      <c r="BE145" s="44">
        <v>0</v>
      </c>
      <c r="BF145" s="44">
        <v>0</v>
      </c>
      <c r="BG145" s="44">
        <v>0</v>
      </c>
      <c r="BH145" s="44">
        <v>0</v>
      </c>
      <c r="BI145" s="44">
        <v>0</v>
      </c>
      <c r="BJ145" s="44">
        <v>0</v>
      </c>
      <c r="BK145" s="44">
        <v>0</v>
      </c>
      <c r="BL145" s="44">
        <v>0</v>
      </c>
      <c r="BM145" s="44">
        <v>0</v>
      </c>
      <c r="BN145" s="44">
        <v>0</v>
      </c>
      <c r="BO145" s="44">
        <v>0</v>
      </c>
      <c r="BP145" s="44">
        <v>0</v>
      </c>
      <c r="BQ145" s="44">
        <v>0</v>
      </c>
      <c r="BR145" s="44">
        <v>0</v>
      </c>
      <c r="BS145" s="44">
        <v>0</v>
      </c>
      <c r="BT145" s="44">
        <v>0</v>
      </c>
      <c r="BU145" s="44">
        <v>0</v>
      </c>
      <c r="BV145" s="44">
        <v>0</v>
      </c>
      <c r="BW145" s="44">
        <v>0</v>
      </c>
      <c r="BX145" s="44">
        <v>0</v>
      </c>
      <c r="BY145" s="44">
        <v>0</v>
      </c>
      <c r="BZ145" s="44">
        <v>0</v>
      </c>
      <c r="CA145" s="44">
        <v>0</v>
      </c>
      <c r="CB145" s="44">
        <v>0</v>
      </c>
      <c r="CC145" s="44">
        <v>0</v>
      </c>
      <c r="CD145" s="44">
        <v>0</v>
      </c>
      <c r="CE145" s="44">
        <v>0</v>
      </c>
      <c r="CF145" s="44">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c r="EI145" s="44">
        <v>0</v>
      </c>
    </row>
    <row r="146" spans="3:139" x14ac:dyDescent="0.3">
      <c r="C146" s="2">
        <v>140</v>
      </c>
      <c r="D146" s="30">
        <v>209</v>
      </c>
      <c r="E146" s="30" t="s">
        <v>101</v>
      </c>
      <c r="F146" s="31" t="s">
        <v>268</v>
      </c>
      <c r="G146" s="32">
        <v>351.99350954000005</v>
      </c>
      <c r="H146" s="32">
        <v>365.18797099000005</v>
      </c>
      <c r="I146" s="32">
        <v>372.11866178999992</v>
      </c>
      <c r="J146" s="32">
        <v>398.44427245999998</v>
      </c>
      <c r="K146" s="32">
        <v>465.99167391999998</v>
      </c>
      <c r="L146" s="32">
        <v>528.13346953999996</v>
      </c>
      <c r="M146" s="32">
        <v>604.27501572999995</v>
      </c>
      <c r="N146" s="32">
        <v>674.50018653999996</v>
      </c>
      <c r="O146" s="32">
        <v>670.97154933999991</v>
      </c>
      <c r="P146" s="32">
        <v>762.35715797</v>
      </c>
      <c r="Q146" s="32">
        <v>822.69175184999995</v>
      </c>
      <c r="R146" s="32">
        <v>813.24248822000004</v>
      </c>
      <c r="S146" s="32">
        <v>904.29545164000001</v>
      </c>
      <c r="T146" s="44">
        <v>880.47582761000001</v>
      </c>
      <c r="U146" s="44">
        <v>842.82347034000009</v>
      </c>
      <c r="V146" s="44">
        <v>890.3182108799997</v>
      </c>
      <c r="W146" s="44">
        <v>862.15541166999992</v>
      </c>
      <c r="X146" s="44">
        <v>876.97140737999996</v>
      </c>
      <c r="Y146" s="44">
        <v>893.42803042000014</v>
      </c>
      <c r="Z146" s="44">
        <v>978.97241124000027</v>
      </c>
      <c r="AA146" s="44">
        <v>994.97328866999987</v>
      </c>
      <c r="AB146" s="44">
        <v>991.08959117999984</v>
      </c>
      <c r="AC146" s="44">
        <v>1092.6980822</v>
      </c>
      <c r="AD146" s="44">
        <v>1161.9856589100004</v>
      </c>
      <c r="AE146" s="44">
        <v>1300.6191247299996</v>
      </c>
      <c r="AF146" s="44">
        <v>1181.1435618599999</v>
      </c>
      <c r="AG146" s="44">
        <v>1237.1207741200001</v>
      </c>
      <c r="AH146" s="44">
        <v>1206.1459280100005</v>
      </c>
      <c r="AI146" s="44">
        <v>1253.8239769799998</v>
      </c>
      <c r="AJ146" s="44">
        <v>1210.0364808200002</v>
      </c>
      <c r="AK146" s="44">
        <v>1373.2921338099998</v>
      </c>
      <c r="AL146" s="44">
        <v>1424.2409948899999</v>
      </c>
      <c r="AM146" s="44">
        <v>1396.5316536699995</v>
      </c>
      <c r="AN146" s="44">
        <v>1475.3830684199997</v>
      </c>
      <c r="AO146" s="44">
        <v>908.66080617000011</v>
      </c>
      <c r="AP146" s="44">
        <v>903.31317631000013</v>
      </c>
      <c r="AQ146" s="44">
        <v>0</v>
      </c>
      <c r="AR146" s="44">
        <v>0</v>
      </c>
      <c r="AS146" s="44">
        <v>0</v>
      </c>
      <c r="AT146" s="44">
        <v>0</v>
      </c>
      <c r="AU146" s="44">
        <v>0</v>
      </c>
      <c r="AV146" s="44">
        <v>0</v>
      </c>
      <c r="AW146" s="44">
        <v>0</v>
      </c>
      <c r="AX146" s="44">
        <v>0</v>
      </c>
      <c r="AY146" s="44">
        <v>0</v>
      </c>
      <c r="AZ146" s="44">
        <v>0</v>
      </c>
      <c r="BA146" s="44">
        <v>0</v>
      </c>
      <c r="BB146" s="44">
        <v>0</v>
      </c>
      <c r="BC146" s="44">
        <v>0</v>
      </c>
      <c r="BD146" s="44">
        <v>0</v>
      </c>
      <c r="BE146" s="44">
        <v>0</v>
      </c>
      <c r="BF146" s="44">
        <v>0</v>
      </c>
      <c r="BG146" s="44">
        <v>0</v>
      </c>
      <c r="BH146" s="44">
        <v>0</v>
      </c>
      <c r="BI146" s="44">
        <v>0</v>
      </c>
      <c r="BJ146" s="44">
        <v>0</v>
      </c>
      <c r="BK146" s="44">
        <v>0</v>
      </c>
      <c r="BL146" s="44">
        <v>0</v>
      </c>
      <c r="BM146" s="44">
        <v>0</v>
      </c>
      <c r="BN146" s="44">
        <v>0</v>
      </c>
      <c r="BO146" s="44">
        <v>0</v>
      </c>
      <c r="BP146" s="44">
        <v>0</v>
      </c>
      <c r="BQ146" s="44">
        <v>0</v>
      </c>
      <c r="BR146" s="44">
        <v>0</v>
      </c>
      <c r="BS146" s="44">
        <v>0</v>
      </c>
      <c r="BT146" s="44">
        <v>0</v>
      </c>
      <c r="BU146" s="44">
        <v>0</v>
      </c>
      <c r="BV146" s="44">
        <v>0</v>
      </c>
      <c r="BW146" s="44">
        <v>0</v>
      </c>
      <c r="BX146" s="44">
        <v>0</v>
      </c>
      <c r="BY146" s="44">
        <v>0</v>
      </c>
      <c r="BZ146" s="44">
        <v>0</v>
      </c>
      <c r="CA146" s="44">
        <v>0</v>
      </c>
      <c r="CB146" s="44">
        <v>0</v>
      </c>
      <c r="CC146" s="44">
        <v>0</v>
      </c>
      <c r="CD146" s="44">
        <v>0</v>
      </c>
      <c r="CE146" s="44">
        <v>0</v>
      </c>
      <c r="CF146" s="44">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c r="EI146" s="44">
        <v>0</v>
      </c>
    </row>
    <row r="147" spans="3:139" x14ac:dyDescent="0.3">
      <c r="C147" s="2">
        <v>141</v>
      </c>
      <c r="D147" s="30">
        <v>215</v>
      </c>
      <c r="E147" s="30" t="s">
        <v>102</v>
      </c>
      <c r="F147" s="31" t="s">
        <v>268</v>
      </c>
      <c r="G147" s="32">
        <v>78.882967719999996</v>
      </c>
      <c r="H147" s="32">
        <v>85.86217259</v>
      </c>
      <c r="I147" s="32">
        <v>86.228791539999989</v>
      </c>
      <c r="J147" s="32">
        <v>83.340495820000001</v>
      </c>
      <c r="K147" s="32">
        <v>91.56402319</v>
      </c>
      <c r="L147" s="32">
        <v>155.62493175999998</v>
      </c>
      <c r="M147" s="32">
        <v>162.84038282</v>
      </c>
      <c r="N147" s="32">
        <v>159.55643516999999</v>
      </c>
      <c r="O147" s="32">
        <v>178.28655660999999</v>
      </c>
      <c r="P147" s="32">
        <v>216.17879228000001</v>
      </c>
      <c r="Q147" s="32">
        <v>206.00488955999998</v>
      </c>
      <c r="R147" s="32">
        <v>241.45210371999997</v>
      </c>
      <c r="S147" s="32">
        <v>287.00657540000003</v>
      </c>
      <c r="T147" s="44">
        <v>274.74608732000007</v>
      </c>
      <c r="U147" s="44">
        <v>302.90138098</v>
      </c>
      <c r="V147" s="44">
        <v>324.44869206999994</v>
      </c>
      <c r="W147" s="44">
        <v>306.85272605999995</v>
      </c>
      <c r="X147" s="44">
        <v>284.51758161000004</v>
      </c>
      <c r="Y147" s="44">
        <v>298.84561798999999</v>
      </c>
      <c r="Z147" s="44">
        <v>324.06286679999999</v>
      </c>
      <c r="AA147" s="44">
        <v>310.94922462</v>
      </c>
      <c r="AB147" s="44">
        <v>350.99102875</v>
      </c>
      <c r="AC147" s="44">
        <v>333.28855344999994</v>
      </c>
      <c r="AD147" s="44">
        <v>379.20853841000002</v>
      </c>
      <c r="AE147" s="44">
        <v>366.40939700000001</v>
      </c>
      <c r="AF147" s="44">
        <v>450.60737895</v>
      </c>
      <c r="AG147" s="44">
        <v>487.24823670000001</v>
      </c>
      <c r="AH147" s="44">
        <v>532.37659429999997</v>
      </c>
      <c r="AI147" s="44">
        <v>574.62815615000011</v>
      </c>
      <c r="AJ147" s="44">
        <v>691.87170012000001</v>
      </c>
      <c r="AK147" s="44">
        <v>744.83697667000001</v>
      </c>
      <c r="AL147" s="44">
        <v>864.63839615999996</v>
      </c>
      <c r="AM147" s="44">
        <v>898.52959793000014</v>
      </c>
      <c r="AN147" s="44">
        <v>672.10032363000005</v>
      </c>
      <c r="AO147" s="44">
        <v>0</v>
      </c>
      <c r="AP147" s="44">
        <v>0</v>
      </c>
      <c r="AQ147" s="44">
        <v>0</v>
      </c>
      <c r="AR147" s="44">
        <v>0</v>
      </c>
      <c r="AS147" s="44">
        <v>0</v>
      </c>
      <c r="AT147" s="44">
        <v>0</v>
      </c>
      <c r="AU147" s="44">
        <v>0</v>
      </c>
      <c r="AV147" s="44">
        <v>0</v>
      </c>
      <c r="AW147" s="44">
        <v>0</v>
      </c>
      <c r="AX147" s="44">
        <v>0</v>
      </c>
      <c r="AY147" s="44">
        <v>0</v>
      </c>
      <c r="AZ147" s="44">
        <v>0</v>
      </c>
      <c r="BA147" s="44">
        <v>0</v>
      </c>
      <c r="BB147" s="44">
        <v>0</v>
      </c>
      <c r="BC147" s="44">
        <v>0</v>
      </c>
      <c r="BD147" s="44">
        <v>0</v>
      </c>
      <c r="BE147" s="44">
        <v>0</v>
      </c>
      <c r="BF147" s="44">
        <v>0</v>
      </c>
      <c r="BG147" s="44">
        <v>0</v>
      </c>
      <c r="BH147" s="44">
        <v>0</v>
      </c>
      <c r="BI147" s="44">
        <v>0</v>
      </c>
      <c r="BJ147" s="44">
        <v>0</v>
      </c>
      <c r="BK147" s="44">
        <v>0</v>
      </c>
      <c r="BL147" s="44">
        <v>0</v>
      </c>
      <c r="BM147" s="44">
        <v>0</v>
      </c>
      <c r="BN147" s="44">
        <v>0</v>
      </c>
      <c r="BO147" s="44">
        <v>0</v>
      </c>
      <c r="BP147" s="44">
        <v>0</v>
      </c>
      <c r="BQ147" s="44">
        <v>0</v>
      </c>
      <c r="BR147" s="44">
        <v>0</v>
      </c>
      <c r="BS147" s="44">
        <v>0</v>
      </c>
      <c r="BT147" s="44">
        <v>0</v>
      </c>
      <c r="BU147" s="44">
        <v>0</v>
      </c>
      <c r="BV147" s="44">
        <v>0</v>
      </c>
      <c r="BW147" s="44">
        <v>0</v>
      </c>
      <c r="BX147" s="44">
        <v>0</v>
      </c>
      <c r="BY147" s="44">
        <v>0</v>
      </c>
      <c r="BZ147" s="44">
        <v>0</v>
      </c>
      <c r="CA147" s="44">
        <v>0</v>
      </c>
      <c r="CB147" s="44">
        <v>0</v>
      </c>
      <c r="CC147" s="44">
        <v>0</v>
      </c>
      <c r="CD147" s="44">
        <v>0</v>
      </c>
      <c r="CE147" s="44">
        <v>0</v>
      </c>
      <c r="CF147" s="44">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c r="EI147" s="44">
        <v>0</v>
      </c>
    </row>
    <row r="148" spans="3:139" x14ac:dyDescent="0.3">
      <c r="C148" s="2">
        <v>142</v>
      </c>
      <c r="D148" s="30">
        <v>216</v>
      </c>
      <c r="E148" s="30" t="s">
        <v>233</v>
      </c>
      <c r="F148" s="31" t="s">
        <v>268</v>
      </c>
      <c r="G148" s="32">
        <v>651.25618054999995</v>
      </c>
      <c r="H148" s="32">
        <v>624.76478042000008</v>
      </c>
      <c r="I148" s="32">
        <v>641.90627691000009</v>
      </c>
      <c r="J148" s="32">
        <v>668.34560028999999</v>
      </c>
      <c r="K148" s="32">
        <v>767.81734632999996</v>
      </c>
      <c r="L148" s="32">
        <v>919.95951780999985</v>
      </c>
      <c r="M148" s="32">
        <v>897.64741047999996</v>
      </c>
      <c r="N148" s="32">
        <v>945.89649597000005</v>
      </c>
      <c r="O148" s="32">
        <v>1093.4480895500001</v>
      </c>
      <c r="P148" s="32">
        <v>1114.6298493500001</v>
      </c>
      <c r="Q148" s="32">
        <v>1158.0252387699998</v>
      </c>
      <c r="R148" s="32">
        <v>1133.96230442</v>
      </c>
      <c r="S148" s="32">
        <v>1173.5264385300002</v>
      </c>
      <c r="T148" s="44">
        <v>1050.4252849899997</v>
      </c>
      <c r="U148" s="44">
        <v>1018.49266558</v>
      </c>
      <c r="V148" s="44">
        <v>1022.1710935900001</v>
      </c>
      <c r="W148" s="44">
        <v>992.04433410000024</v>
      </c>
      <c r="X148" s="44">
        <v>0</v>
      </c>
      <c r="Y148" s="44">
        <v>0</v>
      </c>
      <c r="Z148" s="44">
        <v>0</v>
      </c>
      <c r="AA148" s="44">
        <v>0</v>
      </c>
      <c r="AB148" s="44">
        <v>0</v>
      </c>
      <c r="AC148" s="44">
        <v>0</v>
      </c>
      <c r="AD148" s="44">
        <v>0</v>
      </c>
      <c r="AE148" s="44">
        <v>0</v>
      </c>
      <c r="AF148" s="44">
        <v>0</v>
      </c>
      <c r="AG148" s="44">
        <v>0</v>
      </c>
      <c r="AH148" s="44">
        <v>0</v>
      </c>
      <c r="AI148" s="44">
        <v>0</v>
      </c>
      <c r="AJ148" s="44">
        <v>0</v>
      </c>
      <c r="AK148" s="44">
        <v>0</v>
      </c>
      <c r="AL148" s="44">
        <v>0</v>
      </c>
      <c r="AM148" s="44">
        <v>0</v>
      </c>
      <c r="AN148" s="44">
        <v>0</v>
      </c>
      <c r="AO148" s="44">
        <v>0</v>
      </c>
      <c r="AP148" s="44">
        <v>0</v>
      </c>
      <c r="AQ148" s="44">
        <v>0</v>
      </c>
      <c r="AR148" s="44">
        <v>0</v>
      </c>
      <c r="AS148" s="44">
        <v>0</v>
      </c>
      <c r="AT148" s="44">
        <v>0</v>
      </c>
      <c r="AU148" s="44">
        <v>0</v>
      </c>
      <c r="AV148" s="44">
        <v>0</v>
      </c>
      <c r="AW148" s="44">
        <v>0</v>
      </c>
      <c r="AX148" s="44">
        <v>0</v>
      </c>
      <c r="AY148" s="44">
        <v>0</v>
      </c>
      <c r="AZ148" s="44">
        <v>0</v>
      </c>
      <c r="BA148" s="44">
        <v>0</v>
      </c>
      <c r="BB148" s="44">
        <v>0</v>
      </c>
      <c r="BC148" s="44">
        <v>0</v>
      </c>
      <c r="BD148" s="44">
        <v>0</v>
      </c>
      <c r="BE148" s="44">
        <v>0</v>
      </c>
      <c r="BF148" s="44">
        <v>0</v>
      </c>
      <c r="BG148" s="44">
        <v>0</v>
      </c>
      <c r="BH148" s="44">
        <v>0</v>
      </c>
      <c r="BI148" s="44">
        <v>0</v>
      </c>
      <c r="BJ148" s="44">
        <v>0</v>
      </c>
      <c r="BK148" s="44">
        <v>0</v>
      </c>
      <c r="BL148" s="44">
        <v>0</v>
      </c>
      <c r="BM148" s="44">
        <v>0</v>
      </c>
      <c r="BN148" s="44">
        <v>0</v>
      </c>
      <c r="BO148" s="44">
        <v>0</v>
      </c>
      <c r="BP148" s="44">
        <v>0</v>
      </c>
      <c r="BQ148" s="44">
        <v>0</v>
      </c>
      <c r="BR148" s="44">
        <v>0</v>
      </c>
      <c r="BS148" s="44">
        <v>0</v>
      </c>
      <c r="BT148" s="44">
        <v>0</v>
      </c>
      <c r="BU148" s="44">
        <v>0</v>
      </c>
      <c r="BV148" s="44">
        <v>0</v>
      </c>
      <c r="BW148" s="44">
        <v>0</v>
      </c>
      <c r="BX148" s="44">
        <v>0</v>
      </c>
      <c r="BY148" s="44">
        <v>0</v>
      </c>
      <c r="BZ148" s="44">
        <v>0</v>
      </c>
      <c r="CA148" s="44">
        <v>0</v>
      </c>
      <c r="CB148" s="44">
        <v>0</v>
      </c>
      <c r="CC148" s="44">
        <v>0</v>
      </c>
      <c r="CD148" s="44">
        <v>0</v>
      </c>
      <c r="CE148" s="44">
        <v>0</v>
      </c>
      <c r="CF148" s="44">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c r="EI148" s="44">
        <v>0</v>
      </c>
    </row>
    <row r="149" spans="3:139" x14ac:dyDescent="0.3">
      <c r="C149" s="2">
        <v>143</v>
      </c>
      <c r="D149" s="30">
        <v>217</v>
      </c>
      <c r="E149" s="30" t="s">
        <v>103</v>
      </c>
      <c r="F149" s="31" t="s">
        <v>268</v>
      </c>
      <c r="G149" s="32">
        <v>214.39893942999998</v>
      </c>
      <c r="H149" s="32">
        <v>253.41949531999998</v>
      </c>
      <c r="I149" s="32">
        <v>268.50213853999998</v>
      </c>
      <c r="J149" s="32">
        <v>280.66035467</v>
      </c>
      <c r="K149" s="32">
        <v>281.24525346000001</v>
      </c>
      <c r="L149" s="32">
        <v>357.12563211999998</v>
      </c>
      <c r="M149" s="32">
        <v>444.82435930999998</v>
      </c>
      <c r="N149" s="32">
        <v>515.27559588999998</v>
      </c>
      <c r="O149" s="32">
        <v>527.02639797999996</v>
      </c>
      <c r="P149" s="32">
        <v>731.35878757</v>
      </c>
      <c r="Q149" s="32">
        <v>675.67287145</v>
      </c>
      <c r="R149" s="32">
        <v>748.25921939</v>
      </c>
      <c r="S149" s="32">
        <v>931.55245237000008</v>
      </c>
      <c r="T149" s="44">
        <v>937.17736926999999</v>
      </c>
      <c r="U149" s="44">
        <v>1018.4306236599997</v>
      </c>
      <c r="V149" s="44">
        <v>1029.06337414</v>
      </c>
      <c r="W149" s="44">
        <v>0</v>
      </c>
      <c r="X149" s="44">
        <v>0</v>
      </c>
      <c r="Y149" s="44">
        <v>0</v>
      </c>
      <c r="Z149" s="44">
        <v>0</v>
      </c>
      <c r="AA149" s="44">
        <v>0</v>
      </c>
      <c r="AB149" s="44">
        <v>0</v>
      </c>
      <c r="AC149" s="44">
        <v>0</v>
      </c>
      <c r="AD149" s="44">
        <v>0</v>
      </c>
      <c r="AE149" s="44">
        <v>0</v>
      </c>
      <c r="AF149" s="44">
        <v>0</v>
      </c>
      <c r="AG149" s="44">
        <v>0</v>
      </c>
      <c r="AH149" s="44">
        <v>0</v>
      </c>
      <c r="AI149" s="44">
        <v>0</v>
      </c>
      <c r="AJ149" s="44">
        <v>0</v>
      </c>
      <c r="AK149" s="44">
        <v>0</v>
      </c>
      <c r="AL149" s="44">
        <v>0</v>
      </c>
      <c r="AM149" s="44">
        <v>0</v>
      </c>
      <c r="AN149" s="44">
        <v>0</v>
      </c>
      <c r="AO149" s="44">
        <v>0</v>
      </c>
      <c r="AP149" s="44">
        <v>0</v>
      </c>
      <c r="AQ149" s="44">
        <v>0</v>
      </c>
      <c r="AR149" s="44">
        <v>0</v>
      </c>
      <c r="AS149" s="44">
        <v>0</v>
      </c>
      <c r="AT149" s="44">
        <v>0</v>
      </c>
      <c r="AU149" s="44">
        <v>0</v>
      </c>
      <c r="AV149" s="44">
        <v>0</v>
      </c>
      <c r="AW149" s="44">
        <v>0</v>
      </c>
      <c r="AX149" s="44">
        <v>0</v>
      </c>
      <c r="AY149" s="44">
        <v>0</v>
      </c>
      <c r="AZ149" s="44">
        <v>0</v>
      </c>
      <c r="BA149" s="44">
        <v>0</v>
      </c>
      <c r="BB149" s="44">
        <v>0</v>
      </c>
      <c r="BC149" s="44">
        <v>0</v>
      </c>
      <c r="BD149" s="44">
        <v>0</v>
      </c>
      <c r="BE149" s="44">
        <v>0</v>
      </c>
      <c r="BF149" s="44">
        <v>0</v>
      </c>
      <c r="BG149" s="44">
        <v>0</v>
      </c>
      <c r="BH149" s="44">
        <v>0</v>
      </c>
      <c r="BI149" s="44">
        <v>0</v>
      </c>
      <c r="BJ149" s="44">
        <v>0</v>
      </c>
      <c r="BK149" s="44">
        <v>0</v>
      </c>
      <c r="BL149" s="44">
        <v>0</v>
      </c>
      <c r="BM149" s="44">
        <v>0</v>
      </c>
      <c r="BN149" s="44">
        <v>0</v>
      </c>
      <c r="BO149" s="44">
        <v>0</v>
      </c>
      <c r="BP149" s="44">
        <v>0</v>
      </c>
      <c r="BQ149" s="44">
        <v>0</v>
      </c>
      <c r="BR149" s="44">
        <v>0</v>
      </c>
      <c r="BS149" s="44">
        <v>0</v>
      </c>
      <c r="BT149" s="44">
        <v>0</v>
      </c>
      <c r="BU149" s="44">
        <v>0</v>
      </c>
      <c r="BV149" s="44">
        <v>0</v>
      </c>
      <c r="BW149" s="44">
        <v>0</v>
      </c>
      <c r="BX149" s="44">
        <v>0</v>
      </c>
      <c r="BY149" s="44">
        <v>0</v>
      </c>
      <c r="BZ149" s="44">
        <v>0</v>
      </c>
      <c r="CA149" s="44">
        <v>0</v>
      </c>
      <c r="CB149" s="44">
        <v>0</v>
      </c>
      <c r="CC149" s="44">
        <v>0</v>
      </c>
      <c r="CD149" s="44">
        <v>0</v>
      </c>
      <c r="CE149" s="44">
        <v>0</v>
      </c>
      <c r="CF149" s="44">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c r="EI149" s="44">
        <v>0</v>
      </c>
    </row>
    <row r="150" spans="3:139" x14ac:dyDescent="0.3">
      <c r="C150" s="2">
        <v>144</v>
      </c>
      <c r="D150" s="30">
        <v>222</v>
      </c>
      <c r="E150" s="30" t="s">
        <v>104</v>
      </c>
      <c r="F150" s="31" t="s">
        <v>268</v>
      </c>
      <c r="G150" s="32">
        <v>71.62739028</v>
      </c>
      <c r="H150" s="32">
        <v>68.457595169999991</v>
      </c>
      <c r="I150" s="32">
        <v>68.160614640000006</v>
      </c>
      <c r="J150" s="32">
        <v>80.968867619999997</v>
      </c>
      <c r="K150" s="32">
        <v>78.697315580000009</v>
      </c>
      <c r="L150" s="32">
        <v>93.641458149999991</v>
      </c>
      <c r="M150" s="32">
        <v>95.726123630000018</v>
      </c>
      <c r="N150" s="32">
        <v>107.96223112999999</v>
      </c>
      <c r="O150" s="32">
        <v>114.43280601999999</v>
      </c>
      <c r="P150" s="32">
        <v>126.6742876</v>
      </c>
      <c r="Q150" s="32">
        <v>129.09897931</v>
      </c>
      <c r="R150" s="32">
        <v>144.77518138000002</v>
      </c>
      <c r="S150" s="32">
        <v>142.70465856000001</v>
      </c>
      <c r="T150" s="44">
        <v>131.67934876999999</v>
      </c>
      <c r="U150" s="44">
        <v>128.38034379000001</v>
      </c>
      <c r="V150" s="44">
        <v>135.57353222</v>
      </c>
      <c r="W150" s="44">
        <v>133.00350657000001</v>
      </c>
      <c r="X150" s="44">
        <v>130.59556162999999</v>
      </c>
      <c r="Y150" s="44">
        <v>116.87821443000001</v>
      </c>
      <c r="Z150" s="44">
        <v>127.13483014000002</v>
      </c>
      <c r="AA150" s="44">
        <v>176.64034715000005</v>
      </c>
      <c r="AB150" s="44">
        <v>191.68113534</v>
      </c>
      <c r="AC150" s="44">
        <v>195.55328468000005</v>
      </c>
      <c r="AD150" s="44">
        <v>239.62933815</v>
      </c>
      <c r="AE150" s="44">
        <v>286.89763097000002</v>
      </c>
      <c r="AF150" s="44">
        <v>186.99945991000004</v>
      </c>
      <c r="AG150" s="44">
        <v>197.29929450999998</v>
      </c>
      <c r="AH150" s="44">
        <v>229.82835595999998</v>
      </c>
      <c r="AI150" s="44">
        <v>223.22298443</v>
      </c>
      <c r="AJ150" s="44">
        <v>201.7533472499999</v>
      </c>
      <c r="AK150" s="44">
        <v>196.28019455</v>
      </c>
      <c r="AL150" s="44">
        <v>199.65736274999995</v>
      </c>
      <c r="AM150" s="44">
        <v>217.93843784000003</v>
      </c>
      <c r="AN150" s="44">
        <v>197.20804700999997</v>
      </c>
      <c r="AO150" s="44">
        <v>199.56793839999995</v>
      </c>
      <c r="AP150" s="44">
        <v>154.17489330999999</v>
      </c>
      <c r="AQ150" s="44">
        <v>116.57630124000001</v>
      </c>
      <c r="AR150" s="44">
        <v>173.61760204000001</v>
      </c>
      <c r="AS150" s="44">
        <v>0</v>
      </c>
      <c r="AT150" s="44">
        <v>0</v>
      </c>
      <c r="AU150" s="44">
        <v>0</v>
      </c>
      <c r="AV150" s="44">
        <v>0</v>
      </c>
      <c r="AW150" s="44">
        <v>0</v>
      </c>
      <c r="AX150" s="44">
        <v>0</v>
      </c>
      <c r="AY150" s="44">
        <v>0</v>
      </c>
      <c r="AZ150" s="44">
        <v>0</v>
      </c>
      <c r="BA150" s="44">
        <v>0</v>
      </c>
      <c r="BB150" s="44">
        <v>0</v>
      </c>
      <c r="BC150" s="44">
        <v>0</v>
      </c>
      <c r="BD150" s="44">
        <v>0</v>
      </c>
      <c r="BE150" s="44">
        <v>0</v>
      </c>
      <c r="BF150" s="44">
        <v>0</v>
      </c>
      <c r="BG150" s="44">
        <v>0</v>
      </c>
      <c r="BH150" s="44">
        <v>0</v>
      </c>
      <c r="BI150" s="44">
        <v>0</v>
      </c>
      <c r="BJ150" s="44">
        <v>0</v>
      </c>
      <c r="BK150" s="44">
        <v>0</v>
      </c>
      <c r="BL150" s="44">
        <v>0</v>
      </c>
      <c r="BM150" s="44">
        <v>0</v>
      </c>
      <c r="BN150" s="44">
        <v>0</v>
      </c>
      <c r="BO150" s="44">
        <v>0</v>
      </c>
      <c r="BP150" s="44">
        <v>0</v>
      </c>
      <c r="BQ150" s="44">
        <v>0</v>
      </c>
      <c r="BR150" s="44">
        <v>0</v>
      </c>
      <c r="BS150" s="44">
        <v>0</v>
      </c>
      <c r="BT150" s="44">
        <v>0</v>
      </c>
      <c r="BU150" s="44">
        <v>0</v>
      </c>
      <c r="BV150" s="44">
        <v>0</v>
      </c>
      <c r="BW150" s="44">
        <v>0</v>
      </c>
      <c r="BX150" s="44">
        <v>0</v>
      </c>
      <c r="BY150" s="44">
        <v>0</v>
      </c>
      <c r="BZ150" s="44">
        <v>0</v>
      </c>
      <c r="CA150" s="44">
        <v>0</v>
      </c>
      <c r="CB150" s="44">
        <v>0</v>
      </c>
      <c r="CC150" s="44">
        <v>0</v>
      </c>
      <c r="CD150" s="44">
        <v>0</v>
      </c>
      <c r="CE150" s="44">
        <v>0</v>
      </c>
      <c r="CF150" s="44">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c r="EI150" s="44">
        <v>0</v>
      </c>
    </row>
    <row r="151" spans="3:139" x14ac:dyDescent="0.3">
      <c r="C151" s="2">
        <v>145</v>
      </c>
      <c r="D151" s="30">
        <v>223</v>
      </c>
      <c r="E151" s="30" t="s">
        <v>105</v>
      </c>
      <c r="F151" s="31" t="s">
        <v>268</v>
      </c>
      <c r="G151" s="32">
        <v>29.372972730000001</v>
      </c>
      <c r="H151" s="32">
        <v>28.197970180000002</v>
      </c>
      <c r="I151" s="32">
        <v>38.579118000000001</v>
      </c>
      <c r="J151" s="32">
        <v>51.952779899999996</v>
      </c>
      <c r="K151" s="32">
        <v>54.088182170000003</v>
      </c>
      <c r="L151" s="32">
        <v>67.985162540000005</v>
      </c>
      <c r="M151" s="32">
        <v>99.351504569999989</v>
      </c>
      <c r="N151" s="32">
        <v>110.47123712</v>
      </c>
      <c r="O151" s="32">
        <v>121.8545853</v>
      </c>
      <c r="P151" s="32">
        <v>126.63687816999999</v>
      </c>
      <c r="Q151" s="32">
        <v>159.09753566000001</v>
      </c>
      <c r="R151" s="32">
        <v>168.04794180000002</v>
      </c>
      <c r="S151" s="32">
        <v>184.30758692999999</v>
      </c>
      <c r="T151" s="44">
        <v>184.14771735999997</v>
      </c>
      <c r="U151" s="44">
        <v>185.25367024000002</v>
      </c>
      <c r="V151" s="44">
        <v>185.90909833999999</v>
      </c>
      <c r="W151" s="44">
        <v>200.45657403999999</v>
      </c>
      <c r="X151" s="44">
        <v>209.08494687999996</v>
      </c>
      <c r="Y151" s="44">
        <v>241.69692906</v>
      </c>
      <c r="Z151" s="44">
        <v>286.91862631000004</v>
      </c>
      <c r="AA151" s="44">
        <v>233.56358859999997</v>
      </c>
      <c r="AB151" s="44">
        <v>223.05485301000002</v>
      </c>
      <c r="AC151" s="44">
        <v>238.79347090000002</v>
      </c>
      <c r="AD151" s="44">
        <v>252.18083917999999</v>
      </c>
      <c r="AE151" s="44">
        <v>246.85301313999997</v>
      </c>
      <c r="AF151" s="44">
        <v>281.25612090999999</v>
      </c>
      <c r="AG151" s="44">
        <v>284.77180159000005</v>
      </c>
      <c r="AH151" s="44">
        <v>285.21644148999997</v>
      </c>
      <c r="AI151" s="44">
        <v>373.61861014000004</v>
      </c>
      <c r="AJ151" s="44">
        <v>413.21604169000005</v>
      </c>
      <c r="AK151" s="44">
        <v>435.41028077999999</v>
      </c>
      <c r="AL151" s="44">
        <v>548.47050291000016</v>
      </c>
      <c r="AM151" s="44">
        <v>567.65034669999977</v>
      </c>
      <c r="AN151" s="44">
        <v>543.8171603400001</v>
      </c>
      <c r="AO151" s="44">
        <v>537.74374107999995</v>
      </c>
      <c r="AP151" s="44">
        <v>565.28366278999988</v>
      </c>
      <c r="AQ151" s="44">
        <v>610.77775756000005</v>
      </c>
      <c r="AR151" s="44">
        <v>648.45275154000001</v>
      </c>
      <c r="AS151" s="44">
        <v>606.44124722000004</v>
      </c>
      <c r="AT151" s="44">
        <v>0</v>
      </c>
      <c r="AU151" s="44">
        <v>0</v>
      </c>
      <c r="AV151" s="44">
        <v>0</v>
      </c>
      <c r="AW151" s="44">
        <v>0</v>
      </c>
      <c r="AX151" s="44">
        <v>0</v>
      </c>
      <c r="AY151" s="44">
        <v>0</v>
      </c>
      <c r="AZ151" s="44">
        <v>0</v>
      </c>
      <c r="BA151" s="44">
        <v>0</v>
      </c>
      <c r="BB151" s="44">
        <v>0</v>
      </c>
      <c r="BC151" s="44">
        <v>0</v>
      </c>
      <c r="BD151" s="44">
        <v>0</v>
      </c>
      <c r="BE151" s="44">
        <v>0</v>
      </c>
      <c r="BF151" s="44">
        <v>0</v>
      </c>
      <c r="BG151" s="44">
        <v>0</v>
      </c>
      <c r="BH151" s="44">
        <v>0</v>
      </c>
      <c r="BI151" s="44">
        <v>0</v>
      </c>
      <c r="BJ151" s="44">
        <v>0</v>
      </c>
      <c r="BK151" s="44">
        <v>0</v>
      </c>
      <c r="BL151" s="44">
        <v>0</v>
      </c>
      <c r="BM151" s="44">
        <v>0</v>
      </c>
      <c r="BN151" s="44">
        <v>0</v>
      </c>
      <c r="BO151" s="44">
        <v>0</v>
      </c>
      <c r="BP151" s="44">
        <v>0</v>
      </c>
      <c r="BQ151" s="44">
        <v>0</v>
      </c>
      <c r="BR151" s="44">
        <v>0</v>
      </c>
      <c r="BS151" s="44">
        <v>0</v>
      </c>
      <c r="BT151" s="44">
        <v>0</v>
      </c>
      <c r="BU151" s="44">
        <v>0</v>
      </c>
      <c r="BV151" s="44">
        <v>0</v>
      </c>
      <c r="BW151" s="44">
        <v>0</v>
      </c>
      <c r="BX151" s="44">
        <v>0</v>
      </c>
      <c r="BY151" s="44">
        <v>0</v>
      </c>
      <c r="BZ151" s="44">
        <v>0</v>
      </c>
      <c r="CA151" s="44">
        <v>0</v>
      </c>
      <c r="CB151" s="44">
        <v>0</v>
      </c>
      <c r="CC151" s="44">
        <v>0</v>
      </c>
      <c r="CD151" s="44">
        <v>0</v>
      </c>
      <c r="CE151" s="44">
        <v>0</v>
      </c>
      <c r="CF151" s="44">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c r="EI151" s="44">
        <v>0</v>
      </c>
    </row>
    <row r="152" spans="3:139" x14ac:dyDescent="0.3">
      <c r="C152" s="2">
        <v>146</v>
      </c>
      <c r="D152" s="30">
        <v>225</v>
      </c>
      <c r="E152" s="30" t="s">
        <v>234</v>
      </c>
      <c r="F152" s="31" t="s">
        <v>268</v>
      </c>
      <c r="G152" s="32">
        <v>4929.8238593699998</v>
      </c>
      <c r="H152" s="32">
        <v>5453.1456780200006</v>
      </c>
      <c r="I152" s="32">
        <v>6447.0959505299998</v>
      </c>
      <c r="J152" s="32">
        <v>7242.8896583399992</v>
      </c>
      <c r="K152" s="32">
        <v>8727.9951393800002</v>
      </c>
      <c r="L152" s="32">
        <v>9969.3091255400013</v>
      </c>
      <c r="M152" s="32">
        <v>11890.37135295</v>
      </c>
      <c r="N152" s="32">
        <v>14125.740839870001</v>
      </c>
      <c r="O152" s="32">
        <v>17450.855422979999</v>
      </c>
      <c r="P152" s="32">
        <v>18884.601094600002</v>
      </c>
      <c r="Q152" s="32">
        <v>19012.459383109999</v>
      </c>
      <c r="R152" s="32">
        <v>20932.8811327</v>
      </c>
      <c r="S152" s="32">
        <v>25987.27816487</v>
      </c>
      <c r="T152" s="44">
        <v>25965.237496190006</v>
      </c>
      <c r="U152" s="44">
        <v>25159.253369829992</v>
      </c>
      <c r="V152" s="44">
        <v>25913.496197210003</v>
      </c>
      <c r="W152" s="44">
        <v>25349.439981940006</v>
      </c>
      <c r="X152" s="44">
        <v>24738.237813100004</v>
      </c>
      <c r="Y152" s="44">
        <v>24246.389576160003</v>
      </c>
      <c r="Z152" s="44">
        <v>24640.187188010001</v>
      </c>
      <c r="AA152" s="44">
        <v>25103.568455209999</v>
      </c>
      <c r="AB152" s="44">
        <v>25545.693884600001</v>
      </c>
      <c r="AC152" s="44">
        <v>25661.812816770005</v>
      </c>
      <c r="AD152" s="44">
        <v>25433.551511509999</v>
      </c>
      <c r="AE152" s="44">
        <v>26378.885862130002</v>
      </c>
      <c r="AF152" s="44">
        <v>25839.652967050002</v>
      </c>
      <c r="AG152" s="44">
        <v>24850.207596439992</v>
      </c>
      <c r="AH152" s="44">
        <v>24701.545687220001</v>
      </c>
      <c r="AI152" s="44">
        <v>26267.387847019996</v>
      </c>
      <c r="AJ152" s="44">
        <v>27896.748283799992</v>
      </c>
      <c r="AK152" s="44">
        <v>27751.528621029993</v>
      </c>
      <c r="AL152" s="44">
        <v>28823.138542179993</v>
      </c>
      <c r="AM152" s="44">
        <v>30195.175559779993</v>
      </c>
      <c r="AN152" s="44">
        <v>36585.607789719994</v>
      </c>
      <c r="AO152" s="44">
        <v>37777.024155660009</v>
      </c>
      <c r="AP152" s="44">
        <v>37525.455702089996</v>
      </c>
      <c r="AQ152" s="44">
        <v>37743.235728140004</v>
      </c>
      <c r="AR152" s="44">
        <v>40965.011242680004</v>
      </c>
      <c r="AS152" s="44">
        <v>0</v>
      </c>
      <c r="AT152" s="44">
        <v>0</v>
      </c>
      <c r="AU152" s="44">
        <v>0</v>
      </c>
      <c r="AV152" s="44">
        <v>0</v>
      </c>
      <c r="AW152" s="44">
        <v>0</v>
      </c>
      <c r="AX152" s="44">
        <v>0</v>
      </c>
      <c r="AY152" s="44">
        <v>0</v>
      </c>
      <c r="AZ152" s="44">
        <v>0</v>
      </c>
      <c r="BA152" s="44">
        <v>0</v>
      </c>
      <c r="BB152" s="44">
        <v>0</v>
      </c>
      <c r="BC152" s="44">
        <v>0</v>
      </c>
      <c r="BD152" s="44">
        <v>0</v>
      </c>
      <c r="BE152" s="44">
        <v>0</v>
      </c>
      <c r="BF152" s="44">
        <v>0</v>
      </c>
      <c r="BG152" s="44">
        <v>0</v>
      </c>
      <c r="BH152" s="44">
        <v>0</v>
      </c>
      <c r="BI152" s="44">
        <v>0</v>
      </c>
      <c r="BJ152" s="44">
        <v>0</v>
      </c>
      <c r="BK152" s="44">
        <v>0</v>
      </c>
      <c r="BL152" s="44">
        <v>0</v>
      </c>
      <c r="BM152" s="44">
        <v>0</v>
      </c>
      <c r="BN152" s="44">
        <v>0</v>
      </c>
      <c r="BO152" s="44">
        <v>0</v>
      </c>
      <c r="BP152" s="44">
        <v>0</v>
      </c>
      <c r="BQ152" s="44">
        <v>0</v>
      </c>
      <c r="BR152" s="44">
        <v>0</v>
      </c>
      <c r="BS152" s="44">
        <v>0</v>
      </c>
      <c r="BT152" s="44">
        <v>0</v>
      </c>
      <c r="BU152" s="44">
        <v>0</v>
      </c>
      <c r="BV152" s="44">
        <v>0</v>
      </c>
      <c r="BW152" s="44">
        <v>0</v>
      </c>
      <c r="BX152" s="44">
        <v>0</v>
      </c>
      <c r="BY152" s="44">
        <v>0</v>
      </c>
      <c r="BZ152" s="44">
        <v>0</v>
      </c>
      <c r="CA152" s="44">
        <v>0</v>
      </c>
      <c r="CB152" s="44">
        <v>0</v>
      </c>
      <c r="CC152" s="44">
        <v>0</v>
      </c>
      <c r="CD152" s="44">
        <v>0</v>
      </c>
      <c r="CE152" s="44">
        <v>0</v>
      </c>
      <c r="CF152" s="44">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c r="EI152" s="44">
        <v>0</v>
      </c>
    </row>
    <row r="153" spans="3:139" x14ac:dyDescent="0.3">
      <c r="C153" s="2">
        <v>147</v>
      </c>
      <c r="D153" s="30">
        <v>227</v>
      </c>
      <c r="E153" s="30" t="s">
        <v>235</v>
      </c>
      <c r="F153" s="31" t="s">
        <v>268</v>
      </c>
      <c r="G153" s="32">
        <v>356.37040186000002</v>
      </c>
      <c r="H153" s="32">
        <v>346.59429943000004</v>
      </c>
      <c r="I153" s="32">
        <v>359.64678925000004</v>
      </c>
      <c r="J153" s="32">
        <v>413.35028289000002</v>
      </c>
      <c r="K153" s="32">
        <v>492.91755295999991</v>
      </c>
      <c r="L153" s="32">
        <v>507.01621907000003</v>
      </c>
      <c r="M153" s="32">
        <v>620.87494098000002</v>
      </c>
      <c r="N153" s="32">
        <v>629.90777077000007</v>
      </c>
      <c r="O153" s="32">
        <v>773.71016928000006</v>
      </c>
      <c r="P153" s="32">
        <v>822.56062305</v>
      </c>
      <c r="Q153" s="32">
        <v>819.79725694999991</v>
      </c>
      <c r="R153" s="32">
        <v>853.11017528000002</v>
      </c>
      <c r="S153" s="32">
        <v>1176.4707792500001</v>
      </c>
      <c r="T153" s="44">
        <v>1143.03249858</v>
      </c>
      <c r="U153" s="44">
        <v>1329.6932908799999</v>
      </c>
      <c r="V153" s="44">
        <v>1527.1054482200002</v>
      </c>
      <c r="W153" s="44">
        <v>1493.9323839899998</v>
      </c>
      <c r="X153" s="44">
        <v>1394.4389388899999</v>
      </c>
      <c r="Y153" s="44">
        <v>1798.84146027</v>
      </c>
      <c r="Z153" s="44">
        <v>1777.1513507099999</v>
      </c>
      <c r="AA153" s="44">
        <v>1770.2297198800002</v>
      </c>
      <c r="AB153" s="44">
        <v>1747.38410735</v>
      </c>
      <c r="AC153" s="44">
        <v>1918.1125429600004</v>
      </c>
      <c r="AD153" s="44">
        <v>2162.6015986299999</v>
      </c>
      <c r="AE153" s="44">
        <v>2226.9327765399998</v>
      </c>
      <c r="AF153" s="44">
        <v>2205.4419643899996</v>
      </c>
      <c r="AG153" s="44">
        <v>2143.8947961600002</v>
      </c>
      <c r="AH153" s="44">
        <v>2318.6984701299994</v>
      </c>
      <c r="AI153" s="44">
        <v>2503.94608384</v>
      </c>
      <c r="AJ153" s="44">
        <v>2754.4407833000005</v>
      </c>
      <c r="AK153" s="44">
        <v>2551.7199915599999</v>
      </c>
      <c r="AL153" s="44">
        <v>3113.8392355500009</v>
      </c>
      <c r="AM153" s="44">
        <v>3456.0326312900006</v>
      </c>
      <c r="AN153" s="44">
        <v>3555.5386509900004</v>
      </c>
      <c r="AO153" s="44">
        <v>3903.4210142799998</v>
      </c>
      <c r="AP153" s="44">
        <v>3979.1171736699989</v>
      </c>
      <c r="AQ153" s="44">
        <v>4436.5380783800001</v>
      </c>
      <c r="AR153" s="44">
        <v>4442.0448930599987</v>
      </c>
      <c r="AS153" s="44">
        <v>4120.2501987199994</v>
      </c>
      <c r="AT153" s="44">
        <v>1901.9775934299998</v>
      </c>
      <c r="AU153" s="44">
        <v>0</v>
      </c>
      <c r="AV153" s="44">
        <v>0</v>
      </c>
      <c r="AW153" s="44">
        <v>0</v>
      </c>
      <c r="AX153" s="44">
        <v>0</v>
      </c>
      <c r="AY153" s="44">
        <v>0</v>
      </c>
      <c r="AZ153" s="44">
        <v>0</v>
      </c>
      <c r="BA153" s="44">
        <v>0</v>
      </c>
      <c r="BB153" s="44">
        <v>0</v>
      </c>
      <c r="BC153" s="44">
        <v>0</v>
      </c>
      <c r="BD153" s="44">
        <v>0</v>
      </c>
      <c r="BE153" s="44">
        <v>0</v>
      </c>
      <c r="BF153" s="44">
        <v>0</v>
      </c>
      <c r="BG153" s="44">
        <v>0</v>
      </c>
      <c r="BH153" s="44">
        <v>0</v>
      </c>
      <c r="BI153" s="44">
        <v>0</v>
      </c>
      <c r="BJ153" s="44">
        <v>0</v>
      </c>
      <c r="BK153" s="44">
        <v>0</v>
      </c>
      <c r="BL153" s="44">
        <v>0</v>
      </c>
      <c r="BM153" s="44">
        <v>0</v>
      </c>
      <c r="BN153" s="44">
        <v>0</v>
      </c>
      <c r="BO153" s="44">
        <v>0</v>
      </c>
      <c r="BP153" s="44">
        <v>0</v>
      </c>
      <c r="BQ153" s="44">
        <v>0</v>
      </c>
      <c r="BR153" s="44">
        <v>0</v>
      </c>
      <c r="BS153" s="44">
        <v>0</v>
      </c>
      <c r="BT153" s="44">
        <v>0</v>
      </c>
      <c r="BU153" s="44">
        <v>0</v>
      </c>
      <c r="BV153" s="44">
        <v>0</v>
      </c>
      <c r="BW153" s="44">
        <v>0</v>
      </c>
      <c r="BX153" s="44">
        <v>0</v>
      </c>
      <c r="BY153" s="44">
        <v>0</v>
      </c>
      <c r="BZ153" s="44">
        <v>0</v>
      </c>
      <c r="CA153" s="44">
        <v>0</v>
      </c>
      <c r="CB153" s="44">
        <v>0</v>
      </c>
      <c r="CC153" s="44">
        <v>0</v>
      </c>
      <c r="CD153" s="44">
        <v>0</v>
      </c>
      <c r="CE153" s="44">
        <v>0</v>
      </c>
      <c r="CF153" s="44">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c r="EI153" s="44">
        <v>0</v>
      </c>
    </row>
    <row r="154" spans="3:139" x14ac:dyDescent="0.3">
      <c r="C154" s="2">
        <v>148</v>
      </c>
      <c r="D154" s="30">
        <v>228</v>
      </c>
      <c r="E154" s="30" t="s">
        <v>106</v>
      </c>
      <c r="F154" s="31" t="s">
        <v>268</v>
      </c>
      <c r="G154" s="32">
        <v>632.24250479000011</v>
      </c>
      <c r="H154" s="32">
        <v>629.87936923999996</v>
      </c>
      <c r="I154" s="32">
        <v>744.41828538999982</v>
      </c>
      <c r="J154" s="32">
        <v>755.34972610000011</v>
      </c>
      <c r="K154" s="32">
        <v>880.7528732699999</v>
      </c>
      <c r="L154" s="32">
        <v>921.25257734999991</v>
      </c>
      <c r="M154" s="32">
        <v>945.25145666000003</v>
      </c>
      <c r="N154" s="32">
        <v>996.94192391000001</v>
      </c>
      <c r="O154" s="32">
        <v>1003.0818646499999</v>
      </c>
      <c r="P154" s="32">
        <v>997.77821054000003</v>
      </c>
      <c r="Q154" s="32">
        <v>948.73079289000009</v>
      </c>
      <c r="R154" s="32">
        <v>904.42580051000004</v>
      </c>
      <c r="S154" s="32">
        <v>1172.10917079</v>
      </c>
      <c r="T154" s="44">
        <v>1113.3368364199998</v>
      </c>
      <c r="U154" s="44">
        <v>1029.9085994000004</v>
      </c>
      <c r="V154" s="44">
        <v>1028.9465180299999</v>
      </c>
      <c r="W154" s="44">
        <v>1001.17871411</v>
      </c>
      <c r="X154" s="44">
        <v>975.57341269000017</v>
      </c>
      <c r="Y154" s="44">
        <v>1121.6954470599999</v>
      </c>
      <c r="Z154" s="44">
        <v>1098.45162362</v>
      </c>
      <c r="AA154" s="44">
        <v>1236.0147145300002</v>
      </c>
      <c r="AB154" s="44">
        <v>1410.4538483299998</v>
      </c>
      <c r="AC154" s="44">
        <v>1106.5050728700003</v>
      </c>
      <c r="AD154" s="44">
        <v>1171.8390755400003</v>
      </c>
      <c r="AE154" s="44">
        <v>1086.0384584299995</v>
      </c>
      <c r="AF154" s="44">
        <v>1378.2806119499996</v>
      </c>
      <c r="AG154" s="44">
        <v>1405.5618690800004</v>
      </c>
      <c r="AH154" s="44">
        <v>1461.3138248700002</v>
      </c>
      <c r="AI154" s="44">
        <v>1334.0408264100001</v>
      </c>
      <c r="AJ154" s="44">
        <v>1607.4595782299998</v>
      </c>
      <c r="AK154" s="44">
        <v>1609.4864198299997</v>
      </c>
      <c r="AL154" s="44">
        <v>1873.3512860900003</v>
      </c>
      <c r="AM154" s="44">
        <v>1572.7959227499998</v>
      </c>
      <c r="AN154" s="44">
        <v>1548.6751212499998</v>
      </c>
      <c r="AO154" s="44">
        <v>1551.6750266699999</v>
      </c>
      <c r="AP154" s="44">
        <v>1323.35485756</v>
      </c>
      <c r="AQ154" s="44">
        <v>1391.2294802099996</v>
      </c>
      <c r="AR154" s="44">
        <v>0</v>
      </c>
      <c r="AS154" s="44">
        <v>0</v>
      </c>
      <c r="AT154" s="44">
        <v>0</v>
      </c>
      <c r="AU154" s="44">
        <v>0</v>
      </c>
      <c r="AV154" s="44">
        <v>0</v>
      </c>
      <c r="AW154" s="44">
        <v>0</v>
      </c>
      <c r="AX154" s="44">
        <v>0</v>
      </c>
      <c r="AY154" s="44">
        <v>0</v>
      </c>
      <c r="AZ154" s="44">
        <v>0</v>
      </c>
      <c r="BA154" s="44">
        <v>0</v>
      </c>
      <c r="BB154" s="44">
        <v>0</v>
      </c>
      <c r="BC154" s="44">
        <v>0</v>
      </c>
      <c r="BD154" s="44">
        <v>0</v>
      </c>
      <c r="BE154" s="44">
        <v>0</v>
      </c>
      <c r="BF154" s="44">
        <v>0</v>
      </c>
      <c r="BG154" s="44">
        <v>0</v>
      </c>
      <c r="BH154" s="44">
        <v>0</v>
      </c>
      <c r="BI154" s="44">
        <v>0</v>
      </c>
      <c r="BJ154" s="44">
        <v>0</v>
      </c>
      <c r="BK154" s="44">
        <v>0</v>
      </c>
      <c r="BL154" s="44">
        <v>0</v>
      </c>
      <c r="BM154" s="44">
        <v>0</v>
      </c>
      <c r="BN154" s="44">
        <v>0</v>
      </c>
      <c r="BO154" s="44">
        <v>0</v>
      </c>
      <c r="BP154" s="44">
        <v>0</v>
      </c>
      <c r="BQ154" s="44">
        <v>0</v>
      </c>
      <c r="BR154" s="44">
        <v>0</v>
      </c>
      <c r="BS154" s="44">
        <v>0</v>
      </c>
      <c r="BT154" s="44">
        <v>0</v>
      </c>
      <c r="BU154" s="44">
        <v>0</v>
      </c>
      <c r="BV154" s="44">
        <v>0</v>
      </c>
      <c r="BW154" s="44">
        <v>0</v>
      </c>
      <c r="BX154" s="44">
        <v>0</v>
      </c>
      <c r="BY154" s="44">
        <v>0</v>
      </c>
      <c r="BZ154" s="44">
        <v>0</v>
      </c>
      <c r="CA154" s="44">
        <v>0</v>
      </c>
      <c r="CB154" s="44">
        <v>0</v>
      </c>
      <c r="CC154" s="44">
        <v>0</v>
      </c>
      <c r="CD154" s="44">
        <v>0</v>
      </c>
      <c r="CE154" s="44">
        <v>0</v>
      </c>
      <c r="CF154" s="44">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c r="EI154" s="44">
        <v>0</v>
      </c>
    </row>
    <row r="155" spans="3:139" x14ac:dyDescent="0.3">
      <c r="C155" s="2">
        <v>149</v>
      </c>
      <c r="D155" s="30">
        <v>232</v>
      </c>
      <c r="E155" s="30" t="s">
        <v>236</v>
      </c>
      <c r="F155" s="31" t="s">
        <v>268</v>
      </c>
      <c r="G155" s="32">
        <v>490.03701735999999</v>
      </c>
      <c r="H155" s="32">
        <v>493.20606763000001</v>
      </c>
      <c r="I155" s="32">
        <v>459.84953120000011</v>
      </c>
      <c r="J155" s="32">
        <v>461.45599377999997</v>
      </c>
      <c r="K155" s="32">
        <v>709.83440272999997</v>
      </c>
      <c r="L155" s="32">
        <v>713.45639139999992</v>
      </c>
      <c r="M155" s="32">
        <v>819.01983526000004</v>
      </c>
      <c r="N155" s="32">
        <v>830.90803375000007</v>
      </c>
      <c r="O155" s="32">
        <v>895.32787905000009</v>
      </c>
      <c r="P155" s="32">
        <v>999.97361291000004</v>
      </c>
      <c r="Q155" s="32">
        <v>1094.8128268500002</v>
      </c>
      <c r="R155" s="32">
        <v>1163.8979643500002</v>
      </c>
      <c r="S155" s="32">
        <v>1183.0174786799998</v>
      </c>
      <c r="T155" s="44">
        <v>1202.8073919099998</v>
      </c>
      <c r="U155" s="44">
        <v>1114.888218289999</v>
      </c>
      <c r="V155" s="44">
        <v>1203.4315070399998</v>
      </c>
      <c r="W155" s="44">
        <v>1182.3740582600001</v>
      </c>
      <c r="X155" s="44">
        <v>1374.0810778599991</v>
      </c>
      <c r="Y155" s="44">
        <v>1943.0728987899995</v>
      </c>
      <c r="Z155" s="44">
        <v>1727.0670602599994</v>
      </c>
      <c r="AA155" s="44">
        <v>1785.7089961399993</v>
      </c>
      <c r="AB155" s="44">
        <v>1946.5058780900001</v>
      </c>
      <c r="AC155" s="44">
        <v>2118.1595648400003</v>
      </c>
      <c r="AD155" s="44">
        <v>1890.7413443999997</v>
      </c>
      <c r="AE155" s="44">
        <v>2291.8090815099995</v>
      </c>
      <c r="AF155" s="44">
        <v>2347.4143950900002</v>
      </c>
      <c r="AG155" s="44">
        <v>2385.7443354400007</v>
      </c>
      <c r="AH155" s="44">
        <v>2186.7890956600004</v>
      </c>
      <c r="AI155" s="44">
        <v>2406.1686231900003</v>
      </c>
      <c r="AJ155" s="44">
        <v>2209.5425733399998</v>
      </c>
      <c r="AK155" s="44">
        <v>2310.7135855500001</v>
      </c>
      <c r="AL155" s="44">
        <v>2535.4944520200002</v>
      </c>
      <c r="AM155" s="44">
        <v>2687.3142252099997</v>
      </c>
      <c r="AN155" s="44">
        <v>3699.1581604699995</v>
      </c>
      <c r="AO155" s="44">
        <v>3114.1176675300007</v>
      </c>
      <c r="AP155" s="44">
        <v>3633.6054558600017</v>
      </c>
      <c r="AQ155" s="44">
        <v>3557.1603837400007</v>
      </c>
      <c r="AR155" s="44">
        <v>3943.0925211799986</v>
      </c>
      <c r="AS155" s="44">
        <v>4062.9824667800012</v>
      </c>
      <c r="AT155" s="44">
        <v>4137.9299401399994</v>
      </c>
      <c r="AU155" s="44">
        <v>4129.2024657300008</v>
      </c>
      <c r="AV155" s="44">
        <v>4509.3390811999998</v>
      </c>
      <c r="AW155" s="44">
        <v>4450.4460532799976</v>
      </c>
      <c r="AX155" s="44">
        <v>4264.5243402099986</v>
      </c>
      <c r="AY155" s="44">
        <v>4495.7004625200007</v>
      </c>
      <c r="AZ155" s="44">
        <v>3680.0162579200005</v>
      </c>
      <c r="BA155" s="44">
        <v>0</v>
      </c>
      <c r="BB155" s="44">
        <v>0</v>
      </c>
      <c r="BC155" s="44">
        <v>0</v>
      </c>
      <c r="BD155" s="44">
        <v>0</v>
      </c>
      <c r="BE155" s="44">
        <v>0</v>
      </c>
      <c r="BF155" s="44">
        <v>0</v>
      </c>
      <c r="BG155" s="44">
        <v>0</v>
      </c>
      <c r="BH155" s="44">
        <v>0</v>
      </c>
      <c r="BI155" s="44">
        <v>0</v>
      </c>
      <c r="BJ155" s="44">
        <v>0</v>
      </c>
      <c r="BK155" s="44">
        <v>0</v>
      </c>
      <c r="BL155" s="44">
        <v>0</v>
      </c>
      <c r="BM155" s="44">
        <v>0</v>
      </c>
      <c r="BN155" s="44">
        <v>0</v>
      </c>
      <c r="BO155" s="44">
        <v>0</v>
      </c>
      <c r="BP155" s="44">
        <v>0</v>
      </c>
      <c r="BQ155" s="44">
        <v>0</v>
      </c>
      <c r="BR155" s="44">
        <v>0</v>
      </c>
      <c r="BS155" s="44">
        <v>0</v>
      </c>
      <c r="BT155" s="44">
        <v>0</v>
      </c>
      <c r="BU155" s="44">
        <v>0</v>
      </c>
      <c r="BV155" s="44">
        <v>0</v>
      </c>
      <c r="BW155" s="44">
        <v>0</v>
      </c>
      <c r="BX155" s="44">
        <v>0</v>
      </c>
      <c r="BY155" s="44">
        <v>0</v>
      </c>
      <c r="BZ155" s="44">
        <v>0</v>
      </c>
      <c r="CA155" s="44">
        <v>0</v>
      </c>
      <c r="CB155" s="44">
        <v>0</v>
      </c>
      <c r="CC155" s="44">
        <v>0</v>
      </c>
      <c r="CD155" s="44">
        <v>0</v>
      </c>
      <c r="CE155" s="44">
        <v>0</v>
      </c>
      <c r="CF155" s="44">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c r="EI155" s="44">
        <v>0</v>
      </c>
    </row>
    <row r="156" spans="3:139" x14ac:dyDescent="0.3">
      <c r="C156" s="2">
        <v>150</v>
      </c>
      <c r="D156" s="30">
        <v>234</v>
      </c>
      <c r="E156" s="30" t="s">
        <v>107</v>
      </c>
      <c r="F156" s="31" t="s">
        <v>268</v>
      </c>
      <c r="G156" s="32">
        <v>736.49009497999998</v>
      </c>
      <c r="H156" s="32">
        <v>1087.69302148</v>
      </c>
      <c r="I156" s="32">
        <v>1434.0479221699998</v>
      </c>
      <c r="J156" s="32">
        <v>1190.0830711099998</v>
      </c>
      <c r="K156" s="32">
        <v>1548.2547566599999</v>
      </c>
      <c r="L156" s="32">
        <v>1834.1112353500002</v>
      </c>
      <c r="M156" s="32">
        <v>1657.1238047400002</v>
      </c>
      <c r="N156" s="32">
        <v>1823.5166997199999</v>
      </c>
      <c r="O156" s="32">
        <v>2381.8033542900002</v>
      </c>
      <c r="P156" s="32">
        <v>2451.04120375</v>
      </c>
      <c r="Q156" s="32">
        <v>2454.3540551699998</v>
      </c>
      <c r="R156" s="32">
        <v>3022.5354878899998</v>
      </c>
      <c r="S156" s="32">
        <v>3762.4632235300005</v>
      </c>
      <c r="T156" s="44">
        <v>2986.2418147799995</v>
      </c>
      <c r="U156" s="44">
        <v>3099.1164834099995</v>
      </c>
      <c r="V156" s="44">
        <v>3511.0549158399999</v>
      </c>
      <c r="W156" s="44">
        <v>3319.5019859099989</v>
      </c>
      <c r="X156" s="44">
        <v>3198.0524322799993</v>
      </c>
      <c r="Y156" s="44">
        <v>3169.5126829499995</v>
      </c>
      <c r="Z156" s="44">
        <v>3348.73689169</v>
      </c>
      <c r="AA156" s="44">
        <v>3459.9580730900007</v>
      </c>
      <c r="AB156" s="44">
        <v>3554.6065740599997</v>
      </c>
      <c r="AC156" s="44">
        <v>2886.7009688900007</v>
      </c>
      <c r="AD156" s="44">
        <v>3429.33300534</v>
      </c>
      <c r="AE156" s="44">
        <v>3140.4788290900001</v>
      </c>
      <c r="AF156" s="44">
        <v>3241.6413436499997</v>
      </c>
      <c r="AG156" s="44">
        <v>2939.6025358500001</v>
      </c>
      <c r="AH156" s="44">
        <v>2803.7500111799995</v>
      </c>
      <c r="AI156" s="44">
        <v>0</v>
      </c>
      <c r="AJ156" s="44">
        <v>0</v>
      </c>
      <c r="AK156" s="44">
        <v>0</v>
      </c>
      <c r="AL156" s="44">
        <v>0</v>
      </c>
      <c r="AM156" s="44">
        <v>0</v>
      </c>
      <c r="AN156" s="44">
        <v>0</v>
      </c>
      <c r="AO156" s="44">
        <v>0</v>
      </c>
      <c r="AP156" s="44">
        <v>0</v>
      </c>
      <c r="AQ156" s="44">
        <v>0</v>
      </c>
      <c r="AR156" s="44">
        <v>0</v>
      </c>
      <c r="AS156" s="44">
        <v>0</v>
      </c>
      <c r="AT156" s="44">
        <v>0</v>
      </c>
      <c r="AU156" s="44">
        <v>0</v>
      </c>
      <c r="AV156" s="44">
        <v>0</v>
      </c>
      <c r="AW156" s="44">
        <v>0</v>
      </c>
      <c r="AX156" s="44">
        <v>0</v>
      </c>
      <c r="AY156" s="44">
        <v>0</v>
      </c>
      <c r="AZ156" s="44">
        <v>0</v>
      </c>
      <c r="BA156" s="44">
        <v>0</v>
      </c>
      <c r="BB156" s="44">
        <v>0</v>
      </c>
      <c r="BC156" s="44">
        <v>0</v>
      </c>
      <c r="BD156" s="44">
        <v>0</v>
      </c>
      <c r="BE156" s="44">
        <v>0</v>
      </c>
      <c r="BF156" s="44">
        <v>0</v>
      </c>
      <c r="BG156" s="44">
        <v>0</v>
      </c>
      <c r="BH156" s="44">
        <v>0</v>
      </c>
      <c r="BI156" s="44">
        <v>0</v>
      </c>
      <c r="BJ156" s="44">
        <v>0</v>
      </c>
      <c r="BK156" s="44">
        <v>0</v>
      </c>
      <c r="BL156" s="44">
        <v>0</v>
      </c>
      <c r="BM156" s="44">
        <v>0</v>
      </c>
      <c r="BN156" s="44">
        <v>0</v>
      </c>
      <c r="BO156" s="44">
        <v>0</v>
      </c>
      <c r="BP156" s="44">
        <v>0</v>
      </c>
      <c r="BQ156" s="44">
        <v>0</v>
      </c>
      <c r="BR156" s="44">
        <v>0</v>
      </c>
      <c r="BS156" s="44">
        <v>0</v>
      </c>
      <c r="BT156" s="44">
        <v>0</v>
      </c>
      <c r="BU156" s="44">
        <v>0</v>
      </c>
      <c r="BV156" s="44">
        <v>0</v>
      </c>
      <c r="BW156" s="44">
        <v>0</v>
      </c>
      <c r="BX156" s="44">
        <v>0</v>
      </c>
      <c r="BY156" s="44">
        <v>0</v>
      </c>
      <c r="BZ156" s="44">
        <v>0</v>
      </c>
      <c r="CA156" s="44">
        <v>0</v>
      </c>
      <c r="CB156" s="44">
        <v>0</v>
      </c>
      <c r="CC156" s="44">
        <v>0</v>
      </c>
      <c r="CD156" s="44">
        <v>0</v>
      </c>
      <c r="CE156" s="44">
        <v>0</v>
      </c>
      <c r="CF156" s="44">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c r="EI156" s="44">
        <v>0</v>
      </c>
    </row>
    <row r="157" spans="3:139" x14ac:dyDescent="0.3">
      <c r="C157" s="2">
        <v>151</v>
      </c>
      <c r="D157" s="30">
        <v>237</v>
      </c>
      <c r="E157" s="30" t="s">
        <v>108</v>
      </c>
      <c r="F157" s="31" t="s">
        <v>268</v>
      </c>
      <c r="G157" s="32">
        <v>138.29160519000004</v>
      </c>
      <c r="H157" s="32">
        <v>140.64874456000001</v>
      </c>
      <c r="I157" s="32">
        <v>142.96164734999999</v>
      </c>
      <c r="J157" s="32">
        <v>158.61217934000001</v>
      </c>
      <c r="K157" s="32">
        <v>155.04437140000002</v>
      </c>
      <c r="L157" s="32">
        <v>152.68218598000001</v>
      </c>
      <c r="M157" s="32">
        <v>143.69720097000001</v>
      </c>
      <c r="N157" s="32">
        <v>151.78689836000001</v>
      </c>
      <c r="O157" s="32">
        <v>168.70576087000001</v>
      </c>
      <c r="P157" s="32">
        <v>150.24942666999999</v>
      </c>
      <c r="Q157" s="32">
        <v>227.76140685999997</v>
      </c>
      <c r="R157" s="32">
        <v>181.55975375</v>
      </c>
      <c r="S157" s="32">
        <v>191.77207407000003</v>
      </c>
      <c r="T157" s="44">
        <v>238.88250173</v>
      </c>
      <c r="U157" s="44">
        <v>259.73320545999997</v>
      </c>
      <c r="V157" s="44">
        <v>239.24349430999993</v>
      </c>
      <c r="W157" s="44">
        <v>240.08293989000001</v>
      </c>
      <c r="X157" s="44">
        <v>251.09688643000004</v>
      </c>
      <c r="Y157" s="44">
        <v>237.66322020999999</v>
      </c>
      <c r="Z157" s="44">
        <v>255.79825392999999</v>
      </c>
      <c r="AA157" s="44">
        <v>264.74124165999996</v>
      </c>
      <c r="AB157" s="44">
        <v>268.12594915999995</v>
      </c>
      <c r="AC157" s="44">
        <v>267.33257133000001</v>
      </c>
      <c r="AD157" s="44">
        <v>251.29927866000003</v>
      </c>
      <c r="AE157" s="44">
        <v>240.31345823999999</v>
      </c>
      <c r="AF157" s="44">
        <v>240.05693885999997</v>
      </c>
      <c r="AG157" s="44">
        <v>249.50266804000003</v>
      </c>
      <c r="AH157" s="44">
        <v>268.93575955999995</v>
      </c>
      <c r="AI157" s="44">
        <v>241.34287786000002</v>
      </c>
      <c r="AJ157" s="44">
        <v>256.24725143000006</v>
      </c>
      <c r="AK157" s="44">
        <v>341.79409214999998</v>
      </c>
      <c r="AL157" s="44">
        <v>373.45233072999997</v>
      </c>
      <c r="AM157" s="44">
        <v>374.28256040999997</v>
      </c>
      <c r="AN157" s="44">
        <v>374.30829699999998</v>
      </c>
      <c r="AO157" s="44">
        <v>396.08125317000002</v>
      </c>
      <c r="AP157" s="44">
        <v>389.09994317000013</v>
      </c>
      <c r="AQ157" s="44">
        <v>370.02604443000001</v>
      </c>
      <c r="AR157" s="44">
        <v>374.27596159000001</v>
      </c>
      <c r="AS157" s="44">
        <v>386.42512288</v>
      </c>
      <c r="AT157" s="44">
        <v>399.78550944</v>
      </c>
      <c r="AU157" s="44">
        <v>434.64844083000003</v>
      </c>
      <c r="AV157" s="44">
        <v>437.46340606000001</v>
      </c>
      <c r="AW157" s="44">
        <v>442.56643062999996</v>
      </c>
      <c r="AX157" s="44">
        <v>0</v>
      </c>
      <c r="AY157" s="44">
        <v>0</v>
      </c>
      <c r="AZ157" s="44">
        <v>0</v>
      </c>
      <c r="BA157" s="44">
        <v>0</v>
      </c>
      <c r="BB157" s="44">
        <v>0</v>
      </c>
      <c r="BC157" s="44">
        <v>0</v>
      </c>
      <c r="BD157" s="44">
        <v>0</v>
      </c>
      <c r="BE157" s="44">
        <v>0</v>
      </c>
      <c r="BF157" s="44">
        <v>0</v>
      </c>
      <c r="BG157" s="44">
        <v>0</v>
      </c>
      <c r="BH157" s="44">
        <v>0</v>
      </c>
      <c r="BI157" s="44">
        <v>0</v>
      </c>
      <c r="BJ157" s="44">
        <v>0</v>
      </c>
      <c r="BK157" s="44">
        <v>0</v>
      </c>
      <c r="BL157" s="44">
        <v>0</v>
      </c>
      <c r="BM157" s="44">
        <v>0</v>
      </c>
      <c r="BN157" s="44">
        <v>0</v>
      </c>
      <c r="BO157" s="44">
        <v>0</v>
      </c>
      <c r="BP157" s="44">
        <v>0</v>
      </c>
      <c r="BQ157" s="44">
        <v>0</v>
      </c>
      <c r="BR157" s="44">
        <v>0</v>
      </c>
      <c r="BS157" s="44">
        <v>0</v>
      </c>
      <c r="BT157" s="44">
        <v>0</v>
      </c>
      <c r="BU157" s="44">
        <v>0</v>
      </c>
      <c r="BV157" s="44">
        <v>0</v>
      </c>
      <c r="BW157" s="44">
        <v>0</v>
      </c>
      <c r="BX157" s="44">
        <v>0</v>
      </c>
      <c r="BY157" s="44">
        <v>0</v>
      </c>
      <c r="BZ157" s="44">
        <v>0</v>
      </c>
      <c r="CA157" s="44">
        <v>0</v>
      </c>
      <c r="CB157" s="44">
        <v>0</v>
      </c>
      <c r="CC157" s="44">
        <v>0</v>
      </c>
      <c r="CD157" s="44">
        <v>0</v>
      </c>
      <c r="CE157" s="44">
        <v>0</v>
      </c>
      <c r="CF157" s="44">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c r="EI157" s="44">
        <v>0</v>
      </c>
    </row>
    <row r="158" spans="3:139" x14ac:dyDescent="0.3">
      <c r="C158" s="2">
        <v>152</v>
      </c>
      <c r="D158" s="30">
        <v>238</v>
      </c>
      <c r="E158" s="30" t="s">
        <v>237</v>
      </c>
      <c r="F158" s="31" t="s">
        <v>268</v>
      </c>
      <c r="G158" s="32">
        <v>210.77439858000002</v>
      </c>
      <c r="H158" s="32">
        <v>247.34405734000003</v>
      </c>
      <c r="I158" s="32">
        <v>241.03296152999999</v>
      </c>
      <c r="J158" s="32">
        <v>254.81942068999999</v>
      </c>
      <c r="K158" s="32">
        <v>282.72855331</v>
      </c>
      <c r="L158" s="32">
        <v>304.28640883000003</v>
      </c>
      <c r="M158" s="32">
        <v>363.75381005000003</v>
      </c>
      <c r="N158" s="32">
        <v>393.49046384000007</v>
      </c>
      <c r="O158" s="32">
        <v>573.33074031000001</v>
      </c>
      <c r="P158" s="32">
        <v>736.0557993299999</v>
      </c>
      <c r="Q158" s="32">
        <v>717.80736707999995</v>
      </c>
      <c r="R158" s="32">
        <v>733.9691015300001</v>
      </c>
      <c r="S158" s="32">
        <v>667.45092828000008</v>
      </c>
      <c r="T158" s="44">
        <v>445.51011228000004</v>
      </c>
      <c r="U158" s="44">
        <v>420.9816764599999</v>
      </c>
      <c r="V158" s="44">
        <v>405.31436702000002</v>
      </c>
      <c r="W158" s="44">
        <v>353.54982282000003</v>
      </c>
      <c r="X158" s="44">
        <v>304.41758133000002</v>
      </c>
      <c r="Y158" s="44">
        <v>303.07486538000001</v>
      </c>
      <c r="Z158" s="44">
        <v>301.56397200000004</v>
      </c>
      <c r="AA158" s="44">
        <v>0</v>
      </c>
      <c r="AB158" s="44">
        <v>0</v>
      </c>
      <c r="AC158" s="44">
        <v>0</v>
      </c>
      <c r="AD158" s="44">
        <v>0</v>
      </c>
      <c r="AE158" s="44">
        <v>0</v>
      </c>
      <c r="AF158" s="44">
        <v>0</v>
      </c>
      <c r="AG158" s="44">
        <v>0</v>
      </c>
      <c r="AH158" s="44">
        <v>0</v>
      </c>
      <c r="AI158" s="44">
        <v>0</v>
      </c>
      <c r="AJ158" s="44">
        <v>0</v>
      </c>
      <c r="AK158" s="44">
        <v>0</v>
      </c>
      <c r="AL158" s="44">
        <v>0</v>
      </c>
      <c r="AM158" s="44">
        <v>0</v>
      </c>
      <c r="AN158" s="44">
        <v>0</v>
      </c>
      <c r="AO158" s="44">
        <v>0</v>
      </c>
      <c r="AP158" s="44">
        <v>0</v>
      </c>
      <c r="AQ158" s="44">
        <v>0</v>
      </c>
      <c r="AR158" s="44">
        <v>0</v>
      </c>
      <c r="AS158" s="44">
        <v>0</v>
      </c>
      <c r="AT158" s="44">
        <v>0</v>
      </c>
      <c r="AU158" s="44">
        <v>0</v>
      </c>
      <c r="AV158" s="44">
        <v>0</v>
      </c>
      <c r="AW158" s="44">
        <v>0</v>
      </c>
      <c r="AX158" s="44">
        <v>0</v>
      </c>
      <c r="AY158" s="44">
        <v>0</v>
      </c>
      <c r="AZ158" s="44">
        <v>0</v>
      </c>
      <c r="BA158" s="44">
        <v>0</v>
      </c>
      <c r="BB158" s="44">
        <v>0</v>
      </c>
      <c r="BC158" s="44">
        <v>0</v>
      </c>
      <c r="BD158" s="44">
        <v>0</v>
      </c>
      <c r="BE158" s="44">
        <v>0</v>
      </c>
      <c r="BF158" s="44">
        <v>0</v>
      </c>
      <c r="BG158" s="44">
        <v>0</v>
      </c>
      <c r="BH158" s="44">
        <v>0</v>
      </c>
      <c r="BI158" s="44">
        <v>0</v>
      </c>
      <c r="BJ158" s="44">
        <v>0</v>
      </c>
      <c r="BK158" s="44">
        <v>0</v>
      </c>
      <c r="BL158" s="44">
        <v>0</v>
      </c>
      <c r="BM158" s="44">
        <v>0</v>
      </c>
      <c r="BN158" s="44">
        <v>0</v>
      </c>
      <c r="BO158" s="44">
        <v>0</v>
      </c>
      <c r="BP158" s="44">
        <v>0</v>
      </c>
      <c r="BQ158" s="44">
        <v>0</v>
      </c>
      <c r="BR158" s="44">
        <v>0</v>
      </c>
      <c r="BS158" s="44">
        <v>0</v>
      </c>
      <c r="BT158" s="44">
        <v>0</v>
      </c>
      <c r="BU158" s="44">
        <v>0</v>
      </c>
      <c r="BV158" s="44">
        <v>0</v>
      </c>
      <c r="BW158" s="44">
        <v>0</v>
      </c>
      <c r="BX158" s="44">
        <v>0</v>
      </c>
      <c r="BY158" s="44">
        <v>0</v>
      </c>
      <c r="BZ158" s="44">
        <v>0</v>
      </c>
      <c r="CA158" s="44">
        <v>0</v>
      </c>
      <c r="CB158" s="44">
        <v>0</v>
      </c>
      <c r="CC158" s="44">
        <v>0</v>
      </c>
      <c r="CD158" s="44">
        <v>0</v>
      </c>
      <c r="CE158" s="44">
        <v>0</v>
      </c>
      <c r="CF158" s="44">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c r="EI158" s="44">
        <v>0</v>
      </c>
    </row>
    <row r="159" spans="3:139" x14ac:dyDescent="0.3">
      <c r="C159" s="2">
        <v>153</v>
      </c>
      <c r="D159" s="30">
        <v>248</v>
      </c>
      <c r="E159" s="30" t="s">
        <v>109</v>
      </c>
      <c r="F159" s="31" t="s">
        <v>268</v>
      </c>
      <c r="G159" s="32">
        <v>3021.0938133499999</v>
      </c>
      <c r="H159" s="32">
        <v>3549.1908608499998</v>
      </c>
      <c r="I159" s="32">
        <v>4210.8234569599999</v>
      </c>
      <c r="J159" s="32">
        <v>4883.9749100299996</v>
      </c>
      <c r="K159" s="32">
        <v>6194.2189011199998</v>
      </c>
      <c r="L159" s="32">
        <v>6983.3234742599998</v>
      </c>
      <c r="M159" s="32">
        <v>8432.8792595899995</v>
      </c>
      <c r="N159" s="32">
        <v>10217.425345109999</v>
      </c>
      <c r="O159" s="32">
        <v>11977.641625229999</v>
      </c>
      <c r="P159" s="32">
        <v>12396.168611139999</v>
      </c>
      <c r="Q159" s="32">
        <v>13056.295938030002</v>
      </c>
      <c r="R159" s="32">
        <v>13715.699281039999</v>
      </c>
      <c r="S159" s="32">
        <v>18763.192727889997</v>
      </c>
      <c r="T159" s="44">
        <v>17674.292611589994</v>
      </c>
      <c r="U159" s="44">
        <v>17244.317492819995</v>
      </c>
      <c r="V159" s="44">
        <v>17567.029161400002</v>
      </c>
      <c r="W159" s="44">
        <v>17834.446912799998</v>
      </c>
      <c r="X159" s="44">
        <v>15710.206386339994</v>
      </c>
      <c r="Y159" s="44">
        <v>15556.034605949997</v>
      </c>
      <c r="Z159" s="44">
        <v>15411.616436180004</v>
      </c>
      <c r="AA159" s="44">
        <v>14268.91729515</v>
      </c>
      <c r="AB159" s="44">
        <v>14475.195509839999</v>
      </c>
      <c r="AC159" s="44">
        <v>14086.938116450001</v>
      </c>
      <c r="AD159" s="44">
        <v>14230.786574850004</v>
      </c>
      <c r="AE159" s="44">
        <v>11566.141678219999</v>
      </c>
      <c r="AF159" s="44">
        <v>10985.912053020002</v>
      </c>
      <c r="AG159" s="44">
        <v>9978.6160746300011</v>
      </c>
      <c r="AH159" s="44">
        <v>9504.2459428099992</v>
      </c>
      <c r="AI159" s="44">
        <v>9524.5060613499991</v>
      </c>
      <c r="AJ159" s="44">
        <v>9986.35508768</v>
      </c>
      <c r="AK159" s="44">
        <v>10519.622305929999</v>
      </c>
      <c r="AL159" s="44">
        <v>10644.996237200005</v>
      </c>
      <c r="AM159" s="44">
        <v>10130.524209380004</v>
      </c>
      <c r="AN159" s="44">
        <v>10558.588651470007</v>
      </c>
      <c r="AO159" s="44">
        <v>0</v>
      </c>
      <c r="AP159" s="44">
        <v>0</v>
      </c>
      <c r="AQ159" s="44">
        <v>0</v>
      </c>
      <c r="AR159" s="44">
        <v>0</v>
      </c>
      <c r="AS159" s="44">
        <v>0</v>
      </c>
      <c r="AT159" s="44">
        <v>0</v>
      </c>
      <c r="AU159" s="44">
        <v>0</v>
      </c>
      <c r="AV159" s="44">
        <v>0</v>
      </c>
      <c r="AW159" s="44">
        <v>0</v>
      </c>
      <c r="AX159" s="44">
        <v>0</v>
      </c>
      <c r="AY159" s="44">
        <v>0</v>
      </c>
      <c r="AZ159" s="44">
        <v>0</v>
      </c>
      <c r="BA159" s="44">
        <v>0</v>
      </c>
      <c r="BB159" s="44">
        <v>0</v>
      </c>
      <c r="BC159" s="44">
        <v>0</v>
      </c>
      <c r="BD159" s="44">
        <v>0</v>
      </c>
      <c r="BE159" s="44">
        <v>0</v>
      </c>
      <c r="BF159" s="44">
        <v>0</v>
      </c>
      <c r="BG159" s="44">
        <v>0</v>
      </c>
      <c r="BH159" s="44">
        <v>0</v>
      </c>
      <c r="BI159" s="44">
        <v>0</v>
      </c>
      <c r="BJ159" s="44">
        <v>0</v>
      </c>
      <c r="BK159" s="44">
        <v>0</v>
      </c>
      <c r="BL159" s="44">
        <v>0</v>
      </c>
      <c r="BM159" s="44">
        <v>0</v>
      </c>
      <c r="BN159" s="44">
        <v>0</v>
      </c>
      <c r="BO159" s="44">
        <v>0</v>
      </c>
      <c r="BP159" s="44">
        <v>0</v>
      </c>
      <c r="BQ159" s="44">
        <v>0</v>
      </c>
      <c r="BR159" s="44">
        <v>0</v>
      </c>
      <c r="BS159" s="44">
        <v>0</v>
      </c>
      <c r="BT159" s="44">
        <v>0</v>
      </c>
      <c r="BU159" s="44">
        <v>0</v>
      </c>
      <c r="BV159" s="44">
        <v>0</v>
      </c>
      <c r="BW159" s="44">
        <v>0</v>
      </c>
      <c r="BX159" s="44">
        <v>0</v>
      </c>
      <c r="BY159" s="44">
        <v>0</v>
      </c>
      <c r="BZ159" s="44">
        <v>0</v>
      </c>
      <c r="CA159" s="44">
        <v>0</v>
      </c>
      <c r="CB159" s="44">
        <v>0</v>
      </c>
      <c r="CC159" s="44">
        <v>0</v>
      </c>
      <c r="CD159" s="44">
        <v>0</v>
      </c>
      <c r="CE159" s="44">
        <v>0</v>
      </c>
      <c r="CF159" s="44">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c r="EI159" s="44">
        <v>0</v>
      </c>
    </row>
    <row r="160" spans="3:139" x14ac:dyDescent="0.3">
      <c r="C160" s="2">
        <v>154</v>
      </c>
      <c r="D160" s="30">
        <v>255</v>
      </c>
      <c r="E160" s="30" t="s">
        <v>238</v>
      </c>
      <c r="F160" s="31" t="s">
        <v>268</v>
      </c>
      <c r="G160" s="32">
        <v>47.775766089999991</v>
      </c>
      <c r="H160" s="32">
        <v>69.514603980000004</v>
      </c>
      <c r="I160" s="32">
        <v>84.708381490000008</v>
      </c>
      <c r="J160" s="32">
        <v>75.006468980000008</v>
      </c>
      <c r="K160" s="32">
        <v>62.081737920000002</v>
      </c>
      <c r="L160" s="32">
        <v>65.867329490000003</v>
      </c>
      <c r="M160" s="32">
        <v>59.591112759999987</v>
      </c>
      <c r="N160" s="32">
        <v>68.701210129999993</v>
      </c>
      <c r="O160" s="32">
        <v>73.743262520000002</v>
      </c>
      <c r="P160" s="32">
        <v>82.954270400000013</v>
      </c>
      <c r="Q160" s="32">
        <v>85.924306299999998</v>
      </c>
      <c r="R160" s="32">
        <v>94.781661589999999</v>
      </c>
      <c r="S160" s="32">
        <v>117.24603911</v>
      </c>
      <c r="T160" s="44">
        <v>120.06128717999999</v>
      </c>
      <c r="U160" s="44">
        <v>133.2380575</v>
      </c>
      <c r="V160" s="44">
        <v>133.62797344000001</v>
      </c>
      <c r="W160" s="44">
        <v>105.22152315999999</v>
      </c>
      <c r="X160" s="44">
        <v>107.41956129000002</v>
      </c>
      <c r="Y160" s="44">
        <v>94.784233729999997</v>
      </c>
      <c r="Z160" s="44">
        <v>111.29213967999999</v>
      </c>
      <c r="AA160" s="44">
        <v>116.79814351000002</v>
      </c>
      <c r="AB160" s="44">
        <v>123.63290225999998</v>
      </c>
      <c r="AC160" s="44">
        <v>135.87440637</v>
      </c>
      <c r="AD160" s="44">
        <v>158.62017026999999</v>
      </c>
      <c r="AE160" s="44">
        <v>174.21204639999999</v>
      </c>
      <c r="AF160" s="44">
        <v>180.33795647000002</v>
      </c>
      <c r="AG160" s="44">
        <v>174.28391988999999</v>
      </c>
      <c r="AH160" s="44">
        <v>181.06146272000007</v>
      </c>
      <c r="AI160" s="44">
        <v>178.51071313</v>
      </c>
      <c r="AJ160" s="44">
        <v>184.78920476999997</v>
      </c>
      <c r="AK160" s="44">
        <v>188.51642337000001</v>
      </c>
      <c r="AL160" s="44">
        <v>197.72391189000001</v>
      </c>
      <c r="AM160" s="44">
        <v>199.37193911000003</v>
      </c>
      <c r="AN160" s="44">
        <v>199.54387718999996</v>
      </c>
      <c r="AO160" s="44">
        <v>219.26452463999996</v>
      </c>
      <c r="AP160" s="44">
        <v>207.19557356000004</v>
      </c>
      <c r="AQ160" s="44">
        <v>251.30709053000004</v>
      </c>
      <c r="AR160" s="44">
        <v>220.57130625999997</v>
      </c>
      <c r="AS160" s="44">
        <v>232.54685508000003</v>
      </c>
      <c r="AT160" s="44">
        <v>237.32310799000007</v>
      </c>
      <c r="AU160" s="44">
        <v>0</v>
      </c>
      <c r="AV160" s="44">
        <v>0</v>
      </c>
      <c r="AW160" s="44">
        <v>0</v>
      </c>
      <c r="AX160" s="44">
        <v>0</v>
      </c>
      <c r="AY160" s="44">
        <v>0</v>
      </c>
      <c r="AZ160" s="44">
        <v>0</v>
      </c>
      <c r="BA160" s="44">
        <v>0</v>
      </c>
      <c r="BB160" s="44">
        <v>0</v>
      </c>
      <c r="BC160" s="44">
        <v>0</v>
      </c>
      <c r="BD160" s="44">
        <v>0</v>
      </c>
      <c r="BE160" s="44">
        <v>0</v>
      </c>
      <c r="BF160" s="44">
        <v>0</v>
      </c>
      <c r="BG160" s="44">
        <v>0</v>
      </c>
      <c r="BH160" s="44">
        <v>0</v>
      </c>
      <c r="BI160" s="44">
        <v>0</v>
      </c>
      <c r="BJ160" s="44">
        <v>0</v>
      </c>
      <c r="BK160" s="44">
        <v>0</v>
      </c>
      <c r="BL160" s="44">
        <v>0</v>
      </c>
      <c r="BM160" s="44">
        <v>0</v>
      </c>
      <c r="BN160" s="44">
        <v>0</v>
      </c>
      <c r="BO160" s="44">
        <v>0</v>
      </c>
      <c r="BP160" s="44">
        <v>0</v>
      </c>
      <c r="BQ160" s="44">
        <v>0</v>
      </c>
      <c r="BR160" s="44">
        <v>0</v>
      </c>
      <c r="BS160" s="44">
        <v>0</v>
      </c>
      <c r="BT160" s="44">
        <v>0</v>
      </c>
      <c r="BU160" s="44">
        <v>0</v>
      </c>
      <c r="BV160" s="44">
        <v>0</v>
      </c>
      <c r="BW160" s="44">
        <v>0</v>
      </c>
      <c r="BX160" s="44">
        <v>0</v>
      </c>
      <c r="BY160" s="44">
        <v>0</v>
      </c>
      <c r="BZ160" s="44">
        <v>0</v>
      </c>
      <c r="CA160" s="44">
        <v>0</v>
      </c>
      <c r="CB160" s="44">
        <v>0</v>
      </c>
      <c r="CC160" s="44">
        <v>0</v>
      </c>
      <c r="CD160" s="44">
        <v>0</v>
      </c>
      <c r="CE160" s="44">
        <v>0</v>
      </c>
      <c r="CF160" s="44">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c r="EI160" s="44">
        <v>0</v>
      </c>
    </row>
    <row r="161" spans="3:139" x14ac:dyDescent="0.3">
      <c r="C161" s="2">
        <v>155</v>
      </c>
      <c r="D161" s="30">
        <v>258</v>
      </c>
      <c r="E161" s="30" t="s">
        <v>110</v>
      </c>
      <c r="F161" s="31" t="s">
        <v>268</v>
      </c>
      <c r="G161" s="32">
        <v>1163.8725528700002</v>
      </c>
      <c r="H161" s="32">
        <v>1314.1512780200001</v>
      </c>
      <c r="I161" s="32">
        <v>1433.31101109</v>
      </c>
      <c r="J161" s="32">
        <v>1631.5986683599997</v>
      </c>
      <c r="K161" s="32">
        <v>1923.4116492400001</v>
      </c>
      <c r="L161" s="32">
        <v>2185.3791564200001</v>
      </c>
      <c r="M161" s="32">
        <v>2490.85034107</v>
      </c>
      <c r="N161" s="32">
        <v>2729.9301611800001</v>
      </c>
      <c r="O161" s="32">
        <v>3157.16705942</v>
      </c>
      <c r="P161" s="32">
        <v>3622.53932562</v>
      </c>
      <c r="Q161" s="32">
        <v>4082.9518152699993</v>
      </c>
      <c r="R161" s="32">
        <v>4643.2304283499998</v>
      </c>
      <c r="S161" s="32">
        <v>5098.4536184800008</v>
      </c>
      <c r="T161" s="44">
        <v>3923.4292066799994</v>
      </c>
      <c r="U161" s="44">
        <v>3697.03133837</v>
      </c>
      <c r="V161" s="44">
        <v>3676.62475335</v>
      </c>
      <c r="W161" s="44">
        <v>3991.7892160600004</v>
      </c>
      <c r="X161" s="44">
        <v>4582.8950423500009</v>
      </c>
      <c r="Y161" s="44">
        <v>5239.0220678999976</v>
      </c>
      <c r="Z161" s="44">
        <v>5430.0560983199985</v>
      </c>
      <c r="AA161" s="44">
        <v>5592.4389694499996</v>
      </c>
      <c r="AB161" s="44">
        <v>6041.4081269299995</v>
      </c>
      <c r="AC161" s="44">
        <v>6316.0815742999994</v>
      </c>
      <c r="AD161" s="44">
        <v>6590.0129851700021</v>
      </c>
      <c r="AE161" s="44">
        <v>7268.2910798600014</v>
      </c>
      <c r="AF161" s="44">
        <v>8258.14433603</v>
      </c>
      <c r="AG161" s="44">
        <v>8799.199704360004</v>
      </c>
      <c r="AH161" s="44">
        <v>8814.8671701399999</v>
      </c>
      <c r="AI161" s="44">
        <v>9376.5423733899988</v>
      </c>
      <c r="AJ161" s="44">
        <v>10069.619956789997</v>
      </c>
      <c r="AK161" s="44">
        <v>10500.564870320002</v>
      </c>
      <c r="AL161" s="44">
        <v>10800.305767970003</v>
      </c>
      <c r="AM161" s="44">
        <v>11031.492320269997</v>
      </c>
      <c r="AN161" s="44">
        <v>11437.020994000004</v>
      </c>
      <c r="AO161" s="44">
        <v>11479.902835120003</v>
      </c>
      <c r="AP161" s="44">
        <v>11750.663822480003</v>
      </c>
      <c r="AQ161" s="44">
        <v>12110.687486740004</v>
      </c>
      <c r="AR161" s="44">
        <v>12986.60537696</v>
      </c>
      <c r="AS161" s="44">
        <v>0</v>
      </c>
      <c r="AT161" s="44">
        <v>0</v>
      </c>
      <c r="AU161" s="44">
        <v>0</v>
      </c>
      <c r="AV161" s="44">
        <v>0</v>
      </c>
      <c r="AW161" s="44">
        <v>0</v>
      </c>
      <c r="AX161" s="44">
        <v>0</v>
      </c>
      <c r="AY161" s="44">
        <v>0</v>
      </c>
      <c r="AZ161" s="44">
        <v>0</v>
      </c>
      <c r="BA161" s="44">
        <v>0</v>
      </c>
      <c r="BB161" s="44">
        <v>0</v>
      </c>
      <c r="BC161" s="44">
        <v>0</v>
      </c>
      <c r="BD161" s="44">
        <v>0</v>
      </c>
      <c r="BE161" s="44">
        <v>0</v>
      </c>
      <c r="BF161" s="44">
        <v>0</v>
      </c>
      <c r="BG161" s="44">
        <v>0</v>
      </c>
      <c r="BH161" s="44">
        <v>0</v>
      </c>
      <c r="BI161" s="44">
        <v>0</v>
      </c>
      <c r="BJ161" s="44">
        <v>0</v>
      </c>
      <c r="BK161" s="44">
        <v>0</v>
      </c>
      <c r="BL161" s="44">
        <v>0</v>
      </c>
      <c r="BM161" s="44">
        <v>0</v>
      </c>
      <c r="BN161" s="44">
        <v>0</v>
      </c>
      <c r="BO161" s="44">
        <v>0</v>
      </c>
      <c r="BP161" s="44">
        <v>0</v>
      </c>
      <c r="BQ161" s="44">
        <v>0</v>
      </c>
      <c r="BR161" s="44">
        <v>0</v>
      </c>
      <c r="BS161" s="44">
        <v>0</v>
      </c>
      <c r="BT161" s="44">
        <v>0</v>
      </c>
      <c r="BU161" s="44">
        <v>0</v>
      </c>
      <c r="BV161" s="44">
        <v>0</v>
      </c>
      <c r="BW161" s="44">
        <v>0</v>
      </c>
      <c r="BX161" s="44">
        <v>0</v>
      </c>
      <c r="BY161" s="44">
        <v>0</v>
      </c>
      <c r="BZ161" s="44">
        <v>0</v>
      </c>
      <c r="CA161" s="44">
        <v>0</v>
      </c>
      <c r="CB161" s="44">
        <v>0</v>
      </c>
      <c r="CC161" s="44">
        <v>0</v>
      </c>
      <c r="CD161" s="44">
        <v>0</v>
      </c>
      <c r="CE161" s="44">
        <v>0</v>
      </c>
      <c r="CF161" s="44">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c r="EI161" s="44">
        <v>0</v>
      </c>
    </row>
    <row r="162" spans="3:139" x14ac:dyDescent="0.3">
      <c r="C162" s="2">
        <v>156</v>
      </c>
      <c r="D162" s="30">
        <v>260</v>
      </c>
      <c r="E162" s="30" t="s">
        <v>111</v>
      </c>
      <c r="F162" s="31" t="s">
        <v>268</v>
      </c>
      <c r="G162" s="32">
        <v>107.15074881999999</v>
      </c>
      <c r="H162" s="32">
        <v>126.87112972999998</v>
      </c>
      <c r="I162" s="32">
        <v>150.48971595</v>
      </c>
      <c r="J162" s="32">
        <v>134.74534119999998</v>
      </c>
      <c r="K162" s="32">
        <v>181.237427</v>
      </c>
      <c r="L162" s="32">
        <v>169.10061965</v>
      </c>
      <c r="M162" s="32">
        <v>183.82680644000001</v>
      </c>
      <c r="N162" s="32">
        <v>212.66239209000003</v>
      </c>
      <c r="O162" s="32">
        <v>225.03695327000003</v>
      </c>
      <c r="P162" s="32">
        <v>240.95413069</v>
      </c>
      <c r="Q162" s="32">
        <v>224.04374161999999</v>
      </c>
      <c r="R162" s="32">
        <v>290.50652616000002</v>
      </c>
      <c r="S162" s="32">
        <v>273.46677894000004</v>
      </c>
      <c r="T162" s="44">
        <v>293.40481932000006</v>
      </c>
      <c r="U162" s="44">
        <v>264.82049114999995</v>
      </c>
      <c r="V162" s="44">
        <v>274.2749536</v>
      </c>
      <c r="W162" s="44">
        <v>430.4154268100001</v>
      </c>
      <c r="X162" s="44">
        <v>462.66340063000001</v>
      </c>
      <c r="Y162" s="44">
        <v>420.74258313999997</v>
      </c>
      <c r="Z162" s="44">
        <v>467.89036076999992</v>
      </c>
      <c r="AA162" s="44">
        <v>610.95655445</v>
      </c>
      <c r="AB162" s="44">
        <v>610.7615983799999</v>
      </c>
      <c r="AC162" s="44">
        <v>626.09505236999985</v>
      </c>
      <c r="AD162" s="44">
        <v>739.18775165</v>
      </c>
      <c r="AE162" s="44">
        <v>561.11296444999994</v>
      </c>
      <c r="AF162" s="44">
        <v>733.60264997000002</v>
      </c>
      <c r="AG162" s="44">
        <v>662.16456822000009</v>
      </c>
      <c r="AH162" s="44">
        <v>676.12849124999991</v>
      </c>
      <c r="AI162" s="44">
        <v>674.40570950999995</v>
      </c>
      <c r="AJ162" s="44">
        <v>645.70439104000002</v>
      </c>
      <c r="AK162" s="44">
        <v>772.80601223000008</v>
      </c>
      <c r="AL162" s="44">
        <v>818.90452559000016</v>
      </c>
      <c r="AM162" s="44">
        <v>754.86959876999981</v>
      </c>
      <c r="AN162" s="44">
        <v>749.85672296000041</v>
      </c>
      <c r="AO162" s="44">
        <v>756.77351538000005</v>
      </c>
      <c r="AP162" s="44">
        <v>745.99244570999997</v>
      </c>
      <c r="AQ162" s="44">
        <v>711.50189972999988</v>
      </c>
      <c r="AR162" s="44">
        <v>720.6770891000001</v>
      </c>
      <c r="AS162" s="44">
        <v>797.17040678000001</v>
      </c>
      <c r="AT162" s="44">
        <v>793.93175126000006</v>
      </c>
      <c r="AU162" s="44">
        <v>805.25097181000024</v>
      </c>
      <c r="AV162" s="44">
        <v>790.46105802</v>
      </c>
      <c r="AW162" s="44">
        <v>0</v>
      </c>
      <c r="AX162" s="44">
        <v>0</v>
      </c>
      <c r="AY162" s="44">
        <v>0</v>
      </c>
      <c r="AZ162" s="44">
        <v>0</v>
      </c>
      <c r="BA162" s="44">
        <v>0</v>
      </c>
      <c r="BB162" s="44">
        <v>0</v>
      </c>
      <c r="BC162" s="44">
        <v>0</v>
      </c>
      <c r="BD162" s="44">
        <v>0</v>
      </c>
      <c r="BE162" s="44">
        <v>0</v>
      </c>
      <c r="BF162" s="44">
        <v>0</v>
      </c>
      <c r="BG162" s="44">
        <v>0</v>
      </c>
      <c r="BH162" s="44">
        <v>0</v>
      </c>
      <c r="BI162" s="44">
        <v>0</v>
      </c>
      <c r="BJ162" s="44">
        <v>0</v>
      </c>
      <c r="BK162" s="44">
        <v>0</v>
      </c>
      <c r="BL162" s="44">
        <v>0</v>
      </c>
      <c r="BM162" s="44">
        <v>0</v>
      </c>
      <c r="BN162" s="44">
        <v>0</v>
      </c>
      <c r="BO162" s="44">
        <v>0</v>
      </c>
      <c r="BP162" s="44">
        <v>0</v>
      </c>
      <c r="BQ162" s="44">
        <v>0</v>
      </c>
      <c r="BR162" s="44">
        <v>0</v>
      </c>
      <c r="BS162" s="44">
        <v>0</v>
      </c>
      <c r="BT162" s="44">
        <v>0</v>
      </c>
      <c r="BU162" s="44">
        <v>0</v>
      </c>
      <c r="BV162" s="44">
        <v>0</v>
      </c>
      <c r="BW162" s="44">
        <v>0</v>
      </c>
      <c r="BX162" s="44">
        <v>0</v>
      </c>
      <c r="BY162" s="44">
        <v>0</v>
      </c>
      <c r="BZ162" s="44">
        <v>0</v>
      </c>
      <c r="CA162" s="44">
        <v>0</v>
      </c>
      <c r="CB162" s="44">
        <v>0</v>
      </c>
      <c r="CC162" s="44">
        <v>0</v>
      </c>
      <c r="CD162" s="44">
        <v>0</v>
      </c>
      <c r="CE162" s="44">
        <v>0</v>
      </c>
      <c r="CF162" s="44">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c r="EI162" s="44">
        <v>0</v>
      </c>
    </row>
    <row r="163" spans="3:139" x14ac:dyDescent="0.3">
      <c r="C163" s="2">
        <v>157</v>
      </c>
      <c r="D163" s="30">
        <v>262</v>
      </c>
      <c r="E163" s="30" t="s">
        <v>112</v>
      </c>
      <c r="F163" s="31" t="s">
        <v>268</v>
      </c>
      <c r="G163" s="32">
        <v>1027.7329478500001</v>
      </c>
      <c r="H163" s="32">
        <v>1080.59554454</v>
      </c>
      <c r="I163" s="32">
        <v>825.82598054000005</v>
      </c>
      <c r="J163" s="32">
        <v>775.06801302999997</v>
      </c>
      <c r="K163" s="32">
        <v>902.86435976999996</v>
      </c>
      <c r="L163" s="32">
        <v>895.49106984000002</v>
      </c>
      <c r="M163" s="32">
        <v>944.69792389999998</v>
      </c>
      <c r="N163" s="32">
        <v>1084.9152639800002</v>
      </c>
      <c r="O163" s="32">
        <v>1245.9429229799998</v>
      </c>
      <c r="P163" s="32">
        <v>1477.4621525700002</v>
      </c>
      <c r="Q163" s="32">
        <v>1552.2830102299999</v>
      </c>
      <c r="R163" s="32">
        <v>1898.0713569900001</v>
      </c>
      <c r="S163" s="32">
        <v>1922.6150973000003</v>
      </c>
      <c r="T163" s="44">
        <v>1779.2503935300001</v>
      </c>
      <c r="U163" s="44">
        <v>1574.7191434700001</v>
      </c>
      <c r="V163" s="44">
        <v>1791.5263753500003</v>
      </c>
      <c r="W163" s="44">
        <v>1697.8272125999997</v>
      </c>
      <c r="X163" s="44">
        <v>1670.0084966600002</v>
      </c>
      <c r="Y163" s="44">
        <v>1558.2272013500003</v>
      </c>
      <c r="Z163" s="44">
        <v>1563.6398298599997</v>
      </c>
      <c r="AA163" s="44">
        <v>1340.64071205</v>
      </c>
      <c r="AB163" s="44">
        <v>1508.8674779399994</v>
      </c>
      <c r="AC163" s="44">
        <v>1500.6957983399998</v>
      </c>
      <c r="AD163" s="44">
        <v>1613.9766834000004</v>
      </c>
      <c r="AE163" s="44">
        <v>1432.3967510800003</v>
      </c>
      <c r="AF163" s="44">
        <v>1378.7919313799998</v>
      </c>
      <c r="AG163" s="44">
        <v>1536.4927780100002</v>
      </c>
      <c r="AH163" s="44">
        <v>1551.43647594</v>
      </c>
      <c r="AI163" s="44">
        <v>1563.00184762</v>
      </c>
      <c r="AJ163" s="44">
        <v>1421.4296234399999</v>
      </c>
      <c r="AK163" s="44">
        <v>1145.1826848199998</v>
      </c>
      <c r="AL163" s="44">
        <v>1069.8132017100002</v>
      </c>
      <c r="AM163" s="44">
        <v>945.27019816999973</v>
      </c>
      <c r="AN163" s="44">
        <v>1229.4038735500003</v>
      </c>
      <c r="AO163" s="44">
        <v>981.7654597400001</v>
      </c>
      <c r="AP163" s="44">
        <v>1002.16698195</v>
      </c>
      <c r="AQ163" s="44">
        <v>1160.7199820000001</v>
      </c>
      <c r="AR163" s="44">
        <v>1159.9214043700001</v>
      </c>
      <c r="AS163" s="44">
        <v>995.57396624000012</v>
      </c>
      <c r="AT163" s="44">
        <v>895.67158432000008</v>
      </c>
      <c r="AU163" s="44">
        <v>727.30623333000017</v>
      </c>
      <c r="AV163" s="44">
        <v>754.43947025000011</v>
      </c>
      <c r="AW163" s="44">
        <v>834.27725953999982</v>
      </c>
      <c r="AX163" s="44">
        <v>824.36843224000006</v>
      </c>
      <c r="AY163" s="44">
        <v>818.73793522000005</v>
      </c>
      <c r="AZ163" s="44">
        <v>800.1058777799999</v>
      </c>
      <c r="BA163" s="44">
        <v>725.53919523999991</v>
      </c>
      <c r="BB163" s="44">
        <v>659.26023976999988</v>
      </c>
      <c r="BC163" s="44">
        <v>662.90457000000004</v>
      </c>
      <c r="BD163" s="44">
        <v>660.93583022999997</v>
      </c>
      <c r="BE163" s="44">
        <v>0</v>
      </c>
      <c r="BF163" s="44">
        <v>0</v>
      </c>
      <c r="BG163" s="44">
        <v>0</v>
      </c>
      <c r="BH163" s="44">
        <v>0</v>
      </c>
      <c r="BI163" s="44">
        <v>0</v>
      </c>
      <c r="BJ163" s="44">
        <v>0</v>
      </c>
      <c r="BK163" s="44">
        <v>0</v>
      </c>
      <c r="BL163" s="44">
        <v>0</v>
      </c>
      <c r="BM163" s="44">
        <v>0</v>
      </c>
      <c r="BN163" s="44">
        <v>0</v>
      </c>
      <c r="BO163" s="44">
        <v>0</v>
      </c>
      <c r="BP163" s="44">
        <v>0</v>
      </c>
      <c r="BQ163" s="44">
        <v>0</v>
      </c>
      <c r="BR163" s="44">
        <v>0</v>
      </c>
      <c r="BS163" s="44">
        <v>0</v>
      </c>
      <c r="BT163" s="44">
        <v>0</v>
      </c>
      <c r="BU163" s="44">
        <v>0</v>
      </c>
      <c r="BV163" s="44">
        <v>0</v>
      </c>
      <c r="BW163" s="44">
        <v>0</v>
      </c>
      <c r="BX163" s="44">
        <v>0</v>
      </c>
      <c r="BY163" s="44">
        <v>0</v>
      </c>
      <c r="BZ163" s="44">
        <v>0</v>
      </c>
      <c r="CA163" s="44">
        <v>0</v>
      </c>
      <c r="CB163" s="44">
        <v>0</v>
      </c>
      <c r="CC163" s="44">
        <v>0</v>
      </c>
      <c r="CD163" s="44">
        <v>0</v>
      </c>
      <c r="CE163" s="44">
        <v>0</v>
      </c>
      <c r="CF163" s="44">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c r="EI163" s="44">
        <v>0</v>
      </c>
    </row>
    <row r="164" spans="3:139" x14ac:dyDescent="0.3">
      <c r="C164" s="2">
        <v>158</v>
      </c>
      <c r="D164" s="30">
        <v>273</v>
      </c>
      <c r="E164" s="30" t="s">
        <v>113</v>
      </c>
      <c r="F164" s="31" t="s">
        <v>268</v>
      </c>
      <c r="G164" s="32">
        <v>587.72132352000006</v>
      </c>
      <c r="H164" s="32">
        <v>682.88673124000013</v>
      </c>
      <c r="I164" s="32">
        <v>712.76303743000005</v>
      </c>
      <c r="J164" s="32">
        <v>804.84535668000001</v>
      </c>
      <c r="K164" s="32">
        <v>818.35072737999997</v>
      </c>
      <c r="L164" s="32">
        <v>946.93811259000006</v>
      </c>
      <c r="M164" s="32">
        <v>1001.3632177699999</v>
      </c>
      <c r="N164" s="32">
        <v>1172.5986535799998</v>
      </c>
      <c r="O164" s="32">
        <v>1162.95782334</v>
      </c>
      <c r="P164" s="32">
        <v>1246.7252612499997</v>
      </c>
      <c r="Q164" s="32">
        <v>1244.7515757600002</v>
      </c>
      <c r="R164" s="32">
        <v>1282.2463866099999</v>
      </c>
      <c r="S164" s="32">
        <v>1314.32309824</v>
      </c>
      <c r="T164" s="44">
        <v>1153.3503190199997</v>
      </c>
      <c r="U164" s="44">
        <v>1093.0260463500003</v>
      </c>
      <c r="V164" s="44">
        <v>1052.35119332</v>
      </c>
      <c r="W164" s="44">
        <v>1026.6595723699998</v>
      </c>
      <c r="X164" s="44">
        <v>1069.1303828200002</v>
      </c>
      <c r="Y164" s="44">
        <v>1054.1139504999999</v>
      </c>
      <c r="Z164" s="44">
        <v>1162.5096693</v>
      </c>
      <c r="AA164" s="44">
        <v>1216.9898758599998</v>
      </c>
      <c r="AB164" s="44">
        <v>1201.6402340399998</v>
      </c>
      <c r="AC164" s="44">
        <v>1066.5183208399999</v>
      </c>
      <c r="AD164" s="44">
        <v>1007.08043103</v>
      </c>
      <c r="AE164" s="44">
        <v>987.41152093999995</v>
      </c>
      <c r="AF164" s="44">
        <v>966.34244270999989</v>
      </c>
      <c r="AG164" s="44">
        <v>926.66771549999976</v>
      </c>
      <c r="AH164" s="44">
        <v>923.44797674000006</v>
      </c>
      <c r="AI164" s="44">
        <v>731.93949775999999</v>
      </c>
      <c r="AJ164" s="44">
        <v>686.01260161000005</v>
      </c>
      <c r="AK164" s="44">
        <v>680.22544570000014</v>
      </c>
      <c r="AL164" s="44">
        <v>679.19916190999993</v>
      </c>
      <c r="AM164" s="44">
        <v>679.74887648999993</v>
      </c>
      <c r="AN164" s="44">
        <v>691.12547076999999</v>
      </c>
      <c r="AO164" s="44">
        <v>695.51494062000006</v>
      </c>
      <c r="AP164" s="44">
        <v>0</v>
      </c>
      <c r="AQ164" s="44">
        <v>0</v>
      </c>
      <c r="AR164" s="44">
        <v>0</v>
      </c>
      <c r="AS164" s="44">
        <v>0</v>
      </c>
      <c r="AT164" s="44">
        <v>0</v>
      </c>
      <c r="AU164" s="44">
        <v>0</v>
      </c>
      <c r="AV164" s="44">
        <v>0</v>
      </c>
      <c r="AW164" s="44">
        <v>0</v>
      </c>
      <c r="AX164" s="44">
        <v>0</v>
      </c>
      <c r="AY164" s="44">
        <v>0</v>
      </c>
      <c r="AZ164" s="44">
        <v>0</v>
      </c>
      <c r="BA164" s="44">
        <v>0</v>
      </c>
      <c r="BB164" s="44">
        <v>0</v>
      </c>
      <c r="BC164" s="44">
        <v>0</v>
      </c>
      <c r="BD164" s="44">
        <v>0</v>
      </c>
      <c r="BE164" s="44">
        <v>0</v>
      </c>
      <c r="BF164" s="44">
        <v>0</v>
      </c>
      <c r="BG164" s="44">
        <v>0</v>
      </c>
      <c r="BH164" s="44">
        <v>0</v>
      </c>
      <c r="BI164" s="44">
        <v>0</v>
      </c>
      <c r="BJ164" s="44">
        <v>0</v>
      </c>
      <c r="BK164" s="44">
        <v>0</v>
      </c>
      <c r="BL164" s="44">
        <v>0</v>
      </c>
      <c r="BM164" s="44">
        <v>0</v>
      </c>
      <c r="BN164" s="44">
        <v>0</v>
      </c>
      <c r="BO164" s="44">
        <v>0</v>
      </c>
      <c r="BP164" s="44">
        <v>0</v>
      </c>
      <c r="BQ164" s="44">
        <v>0</v>
      </c>
      <c r="BR164" s="44">
        <v>0</v>
      </c>
      <c r="BS164" s="44">
        <v>0</v>
      </c>
      <c r="BT164" s="44">
        <v>0</v>
      </c>
      <c r="BU164" s="44">
        <v>0</v>
      </c>
      <c r="BV164" s="44">
        <v>0</v>
      </c>
      <c r="BW164" s="44">
        <v>0</v>
      </c>
      <c r="BX164" s="44">
        <v>0</v>
      </c>
      <c r="BY164" s="44">
        <v>0</v>
      </c>
      <c r="BZ164" s="44">
        <v>0</v>
      </c>
      <c r="CA164" s="44">
        <v>0</v>
      </c>
      <c r="CB164" s="44">
        <v>0</v>
      </c>
      <c r="CC164" s="44">
        <v>0</v>
      </c>
      <c r="CD164" s="44">
        <v>0</v>
      </c>
      <c r="CE164" s="44">
        <v>0</v>
      </c>
      <c r="CF164" s="44">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c r="EI164" s="44">
        <v>0</v>
      </c>
    </row>
    <row r="165" spans="3:139" x14ac:dyDescent="0.3">
      <c r="C165" s="2">
        <v>159</v>
      </c>
      <c r="D165" s="30">
        <v>275</v>
      </c>
      <c r="E165" s="30" t="s">
        <v>114</v>
      </c>
      <c r="F165" s="31" t="s">
        <v>268</v>
      </c>
      <c r="G165" s="32">
        <v>66.165103959999996</v>
      </c>
      <c r="H165" s="32">
        <v>68.786467549999998</v>
      </c>
      <c r="I165" s="32">
        <v>81.765598149999988</v>
      </c>
      <c r="J165" s="32">
        <v>88.987846730000001</v>
      </c>
      <c r="K165" s="32">
        <v>85.924823249999989</v>
      </c>
      <c r="L165" s="32">
        <v>94.312518700000012</v>
      </c>
      <c r="M165" s="32">
        <v>108.2488883</v>
      </c>
      <c r="N165" s="32">
        <v>112.5711355</v>
      </c>
      <c r="O165" s="32">
        <v>117.93558507999998</v>
      </c>
      <c r="P165" s="32">
        <v>124.99674614</v>
      </c>
      <c r="Q165" s="32">
        <v>120.44466228000002</v>
      </c>
      <c r="R165" s="32">
        <v>120.69948087999998</v>
      </c>
      <c r="S165" s="32">
        <v>109.48176817</v>
      </c>
      <c r="T165" s="44">
        <v>98.537744560000007</v>
      </c>
      <c r="U165" s="44">
        <v>94.662361360000006</v>
      </c>
      <c r="V165" s="44">
        <v>93.098401989999999</v>
      </c>
      <c r="W165" s="44">
        <v>86.232900990000005</v>
      </c>
      <c r="X165" s="44">
        <v>87.619790519999981</v>
      </c>
      <c r="Y165" s="44">
        <v>89.072913559999989</v>
      </c>
      <c r="Z165" s="44">
        <v>73.437679009999997</v>
      </c>
      <c r="AA165" s="44">
        <v>81.475237919999998</v>
      </c>
      <c r="AB165" s="44">
        <v>87.646694699999998</v>
      </c>
      <c r="AC165" s="44">
        <v>88.755079240000001</v>
      </c>
      <c r="AD165" s="44">
        <v>83.725386390000011</v>
      </c>
      <c r="AE165" s="44">
        <v>81.178488990000005</v>
      </c>
      <c r="AF165" s="44">
        <v>67.145902610000007</v>
      </c>
      <c r="AG165" s="44">
        <v>58.546805970000001</v>
      </c>
      <c r="AH165" s="44">
        <v>50.109182749999995</v>
      </c>
      <c r="AI165" s="44">
        <v>50.596953890000002</v>
      </c>
      <c r="AJ165" s="44">
        <v>62.199269040000004</v>
      </c>
      <c r="AK165" s="44">
        <v>63.1069776</v>
      </c>
      <c r="AL165" s="44">
        <v>76.635089229999991</v>
      </c>
      <c r="AM165" s="44">
        <v>71.921848749999995</v>
      </c>
      <c r="AN165" s="44">
        <v>69.232234869999985</v>
      </c>
      <c r="AO165" s="44">
        <v>66.086012229999994</v>
      </c>
      <c r="AP165" s="44">
        <v>0</v>
      </c>
      <c r="AQ165" s="44">
        <v>0</v>
      </c>
      <c r="AR165" s="44">
        <v>0</v>
      </c>
      <c r="AS165" s="44">
        <v>0</v>
      </c>
      <c r="AT165" s="44">
        <v>0</v>
      </c>
      <c r="AU165" s="44">
        <v>0</v>
      </c>
      <c r="AV165" s="44">
        <v>0</v>
      </c>
      <c r="AW165" s="44">
        <v>0</v>
      </c>
      <c r="AX165" s="44">
        <v>0</v>
      </c>
      <c r="AY165" s="44">
        <v>0</v>
      </c>
      <c r="AZ165" s="44">
        <v>0</v>
      </c>
      <c r="BA165" s="44">
        <v>0</v>
      </c>
      <c r="BB165" s="44">
        <v>0</v>
      </c>
      <c r="BC165" s="44">
        <v>0</v>
      </c>
      <c r="BD165" s="44">
        <v>0</v>
      </c>
      <c r="BE165" s="44">
        <v>0</v>
      </c>
      <c r="BF165" s="44">
        <v>0</v>
      </c>
      <c r="BG165" s="44">
        <v>0</v>
      </c>
      <c r="BH165" s="44">
        <v>0</v>
      </c>
      <c r="BI165" s="44">
        <v>0</v>
      </c>
      <c r="BJ165" s="44">
        <v>0</v>
      </c>
      <c r="BK165" s="44">
        <v>0</v>
      </c>
      <c r="BL165" s="44">
        <v>0</v>
      </c>
      <c r="BM165" s="44">
        <v>0</v>
      </c>
      <c r="BN165" s="44">
        <v>0</v>
      </c>
      <c r="BO165" s="44">
        <v>0</v>
      </c>
      <c r="BP165" s="44">
        <v>0</v>
      </c>
      <c r="BQ165" s="44">
        <v>0</v>
      </c>
      <c r="BR165" s="44">
        <v>0</v>
      </c>
      <c r="BS165" s="44">
        <v>0</v>
      </c>
      <c r="BT165" s="44">
        <v>0</v>
      </c>
      <c r="BU165" s="44">
        <v>0</v>
      </c>
      <c r="BV165" s="44">
        <v>0</v>
      </c>
      <c r="BW165" s="44">
        <v>0</v>
      </c>
      <c r="BX165" s="44">
        <v>0</v>
      </c>
      <c r="BY165" s="44">
        <v>0</v>
      </c>
      <c r="BZ165" s="44">
        <v>0</v>
      </c>
      <c r="CA165" s="44">
        <v>0</v>
      </c>
      <c r="CB165" s="44">
        <v>0</v>
      </c>
      <c r="CC165" s="44">
        <v>0</v>
      </c>
      <c r="CD165" s="44">
        <v>0</v>
      </c>
      <c r="CE165" s="44">
        <v>0</v>
      </c>
      <c r="CF165" s="44">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c r="EI165" s="44">
        <v>0</v>
      </c>
    </row>
    <row r="166" spans="3:139" x14ac:dyDescent="0.3">
      <c r="C166" s="2">
        <v>160</v>
      </c>
      <c r="D166" s="30">
        <v>276</v>
      </c>
      <c r="E166" s="30" t="s">
        <v>115</v>
      </c>
      <c r="F166" s="31" t="s">
        <v>268</v>
      </c>
      <c r="G166" s="32">
        <v>36.194179999999996</v>
      </c>
      <c r="H166" s="32">
        <v>37.428055000000001</v>
      </c>
      <c r="I166" s="32">
        <v>40.169489999999996</v>
      </c>
      <c r="J166" s="32">
        <v>41.803679999999993</v>
      </c>
      <c r="K166" s="32">
        <v>52.467330000000004</v>
      </c>
      <c r="L166" s="32">
        <v>53.000773999999993</v>
      </c>
      <c r="M166" s="32">
        <v>40.435986999999997</v>
      </c>
      <c r="N166" s="32">
        <v>35.399066999999995</v>
      </c>
      <c r="O166" s="32">
        <v>38.151427999999996</v>
      </c>
      <c r="P166" s="32">
        <v>47.357658000000001</v>
      </c>
      <c r="Q166" s="32">
        <v>52.063618000000005</v>
      </c>
      <c r="R166" s="32">
        <v>55.007956999999998</v>
      </c>
      <c r="S166" s="32">
        <v>55.798047959999998</v>
      </c>
      <c r="T166" s="44">
        <v>62.156241660000006</v>
      </c>
      <c r="U166" s="44">
        <v>194.01559628000001</v>
      </c>
      <c r="V166" s="44">
        <v>288.31182349000005</v>
      </c>
      <c r="W166" s="44">
        <v>330.66425119000002</v>
      </c>
      <c r="X166" s="44">
        <v>349.39272030000001</v>
      </c>
      <c r="Y166" s="44">
        <v>292.19122544000004</v>
      </c>
      <c r="Z166" s="44">
        <v>377.62662947000007</v>
      </c>
      <c r="AA166" s="44">
        <v>403.79298519000002</v>
      </c>
      <c r="AB166" s="44">
        <v>451.29512475000001</v>
      </c>
      <c r="AC166" s="44">
        <v>481.21907775000005</v>
      </c>
      <c r="AD166" s="44">
        <v>440.65800193999996</v>
      </c>
      <c r="AE166" s="44">
        <v>437.83409041999994</v>
      </c>
      <c r="AF166" s="44">
        <v>517.78355675000012</v>
      </c>
      <c r="AG166" s="44">
        <v>543.46836468000004</v>
      </c>
      <c r="AH166" s="44">
        <v>466.91922098999999</v>
      </c>
      <c r="AI166" s="44">
        <v>511.18499880000002</v>
      </c>
      <c r="AJ166" s="44">
        <v>660.31926850000002</v>
      </c>
      <c r="AK166" s="44">
        <v>690.85180428999979</v>
      </c>
      <c r="AL166" s="44">
        <v>1019.4739333200002</v>
      </c>
      <c r="AM166" s="44">
        <v>1214.3845178699999</v>
      </c>
      <c r="AN166" s="44">
        <v>552.08191786999998</v>
      </c>
      <c r="AO166" s="44">
        <v>547.96997567999995</v>
      </c>
      <c r="AP166" s="44">
        <v>498.75861800000001</v>
      </c>
      <c r="AQ166" s="44">
        <v>1212.74383614</v>
      </c>
      <c r="AR166" s="44">
        <v>610.46563823999998</v>
      </c>
      <c r="AS166" s="44">
        <v>393.24046611000006</v>
      </c>
      <c r="AT166" s="44">
        <v>419.70433233999995</v>
      </c>
      <c r="AU166" s="44">
        <v>441.56378716999996</v>
      </c>
      <c r="AV166" s="44">
        <v>399.18148396000004</v>
      </c>
      <c r="AW166" s="44">
        <v>358.28422723000017</v>
      </c>
      <c r="AX166" s="44">
        <v>0</v>
      </c>
      <c r="AY166" s="44">
        <v>0</v>
      </c>
      <c r="AZ166" s="44">
        <v>0</v>
      </c>
      <c r="BA166" s="44">
        <v>0</v>
      </c>
      <c r="BB166" s="44">
        <v>0</v>
      </c>
      <c r="BC166" s="44">
        <v>0</v>
      </c>
      <c r="BD166" s="44">
        <v>0</v>
      </c>
      <c r="BE166" s="44">
        <v>0</v>
      </c>
      <c r="BF166" s="44">
        <v>0</v>
      </c>
      <c r="BG166" s="44">
        <v>0</v>
      </c>
      <c r="BH166" s="44">
        <v>0</v>
      </c>
      <c r="BI166" s="44">
        <v>0</v>
      </c>
      <c r="BJ166" s="44">
        <v>0</v>
      </c>
      <c r="BK166" s="44">
        <v>0</v>
      </c>
      <c r="BL166" s="44">
        <v>0</v>
      </c>
      <c r="BM166" s="44">
        <v>0</v>
      </c>
      <c r="BN166" s="44">
        <v>0</v>
      </c>
      <c r="BO166" s="44">
        <v>0</v>
      </c>
      <c r="BP166" s="44">
        <v>0</v>
      </c>
      <c r="BQ166" s="44">
        <v>0</v>
      </c>
      <c r="BR166" s="44">
        <v>0</v>
      </c>
      <c r="BS166" s="44">
        <v>0</v>
      </c>
      <c r="BT166" s="44">
        <v>0</v>
      </c>
      <c r="BU166" s="44">
        <v>0</v>
      </c>
      <c r="BV166" s="44">
        <v>0</v>
      </c>
      <c r="BW166" s="44">
        <v>0</v>
      </c>
      <c r="BX166" s="44">
        <v>0</v>
      </c>
      <c r="BY166" s="44">
        <v>0</v>
      </c>
      <c r="BZ166" s="44">
        <v>0</v>
      </c>
      <c r="CA166" s="44">
        <v>0</v>
      </c>
      <c r="CB166" s="44">
        <v>0</v>
      </c>
      <c r="CC166" s="44">
        <v>0</v>
      </c>
      <c r="CD166" s="44">
        <v>0</v>
      </c>
      <c r="CE166" s="44">
        <v>0</v>
      </c>
      <c r="CF166" s="44">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c r="EI166" s="44">
        <v>0</v>
      </c>
    </row>
    <row r="167" spans="3:139" x14ac:dyDescent="0.3">
      <c r="C167" s="2">
        <v>161</v>
      </c>
      <c r="D167" s="30">
        <v>277</v>
      </c>
      <c r="E167" s="30" t="s">
        <v>239</v>
      </c>
      <c r="F167" s="31" t="s">
        <v>268</v>
      </c>
      <c r="G167" s="32">
        <v>283.40575380000001</v>
      </c>
      <c r="H167" s="32">
        <v>294.40682065999999</v>
      </c>
      <c r="I167" s="32">
        <v>320.96231326000003</v>
      </c>
      <c r="J167" s="32">
        <v>348.12478716000004</v>
      </c>
      <c r="K167" s="32">
        <v>377.21779046</v>
      </c>
      <c r="L167" s="32">
        <v>395.99110065999997</v>
      </c>
      <c r="M167" s="32">
        <v>449.60832961999995</v>
      </c>
      <c r="N167" s="32">
        <v>517.90660186000014</v>
      </c>
      <c r="O167" s="32">
        <v>555.8818339899999</v>
      </c>
      <c r="P167" s="32">
        <v>598.19941086000017</v>
      </c>
      <c r="Q167" s="32">
        <v>602.19969757000001</v>
      </c>
      <c r="R167" s="32">
        <v>582.73943509000003</v>
      </c>
      <c r="S167" s="32">
        <v>475.33038156000003</v>
      </c>
      <c r="T167" s="44">
        <v>452.74791449000003</v>
      </c>
      <c r="U167" s="44">
        <v>427.04521963999991</v>
      </c>
      <c r="V167" s="44">
        <v>414.4987667800001</v>
      </c>
      <c r="W167" s="44">
        <v>408.46042012999993</v>
      </c>
      <c r="X167" s="44">
        <v>422.11625375999995</v>
      </c>
      <c r="Y167" s="44">
        <v>483.34814126000003</v>
      </c>
      <c r="Z167" s="44">
        <v>532.56950697000002</v>
      </c>
      <c r="AA167" s="44">
        <v>593.43643110999983</v>
      </c>
      <c r="AB167" s="44">
        <v>603.57862253000008</v>
      </c>
      <c r="AC167" s="44">
        <v>660.53386499999988</v>
      </c>
      <c r="AD167" s="44">
        <v>751.20462965999991</v>
      </c>
      <c r="AE167" s="44">
        <v>814.45171873999993</v>
      </c>
      <c r="AF167" s="44">
        <v>957.29083123999976</v>
      </c>
      <c r="AG167" s="44">
        <v>987.18062054000006</v>
      </c>
      <c r="AH167" s="44">
        <v>1135.16291381</v>
      </c>
      <c r="AI167" s="44">
        <v>1250.2143274999996</v>
      </c>
      <c r="AJ167" s="44">
        <v>1357.48210423</v>
      </c>
      <c r="AK167" s="44">
        <v>1552.2119184100004</v>
      </c>
      <c r="AL167" s="44">
        <v>1553.0881390800007</v>
      </c>
      <c r="AM167" s="44">
        <v>1524.7402107800003</v>
      </c>
      <c r="AN167" s="44">
        <v>1686.3271415500005</v>
      </c>
      <c r="AO167" s="44">
        <v>1687.2248558599997</v>
      </c>
      <c r="AP167" s="44">
        <v>1705.6804146900006</v>
      </c>
      <c r="AQ167" s="44">
        <v>1700.7292552500001</v>
      </c>
      <c r="AR167" s="44">
        <v>1892.8217445300002</v>
      </c>
      <c r="AS167" s="44">
        <v>1016.4385634500001</v>
      </c>
      <c r="AT167" s="44">
        <v>0</v>
      </c>
      <c r="AU167" s="44">
        <v>0</v>
      </c>
      <c r="AV167" s="44">
        <v>0</v>
      </c>
      <c r="AW167" s="44">
        <v>0</v>
      </c>
      <c r="AX167" s="44">
        <v>0</v>
      </c>
      <c r="AY167" s="44">
        <v>0</v>
      </c>
      <c r="AZ167" s="44">
        <v>0</v>
      </c>
      <c r="BA167" s="44">
        <v>0</v>
      </c>
      <c r="BB167" s="44">
        <v>0</v>
      </c>
      <c r="BC167" s="44">
        <v>0</v>
      </c>
      <c r="BD167" s="44">
        <v>0</v>
      </c>
      <c r="BE167" s="44">
        <v>0</v>
      </c>
      <c r="BF167" s="44">
        <v>0</v>
      </c>
      <c r="BG167" s="44">
        <v>0</v>
      </c>
      <c r="BH167" s="44">
        <v>0</v>
      </c>
      <c r="BI167" s="44">
        <v>0</v>
      </c>
      <c r="BJ167" s="44">
        <v>0</v>
      </c>
      <c r="BK167" s="44">
        <v>0</v>
      </c>
      <c r="BL167" s="44">
        <v>0</v>
      </c>
      <c r="BM167" s="44">
        <v>0</v>
      </c>
      <c r="BN167" s="44">
        <v>0</v>
      </c>
      <c r="BO167" s="44">
        <v>0</v>
      </c>
      <c r="BP167" s="44">
        <v>0</v>
      </c>
      <c r="BQ167" s="44">
        <v>0</v>
      </c>
      <c r="BR167" s="44">
        <v>0</v>
      </c>
      <c r="BS167" s="44">
        <v>0</v>
      </c>
      <c r="BT167" s="44">
        <v>0</v>
      </c>
      <c r="BU167" s="44">
        <v>0</v>
      </c>
      <c r="BV167" s="44">
        <v>0</v>
      </c>
      <c r="BW167" s="44">
        <v>0</v>
      </c>
      <c r="BX167" s="44">
        <v>0</v>
      </c>
      <c r="BY167" s="44">
        <v>0</v>
      </c>
      <c r="BZ167" s="44">
        <v>0</v>
      </c>
      <c r="CA167" s="44">
        <v>0</v>
      </c>
      <c r="CB167" s="44">
        <v>0</v>
      </c>
      <c r="CC167" s="44">
        <v>0</v>
      </c>
      <c r="CD167" s="44">
        <v>0</v>
      </c>
      <c r="CE167" s="44">
        <v>0</v>
      </c>
      <c r="CF167" s="44">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c r="EI167" s="44">
        <v>0</v>
      </c>
    </row>
    <row r="168" spans="3:139" x14ac:dyDescent="0.3">
      <c r="C168" s="2">
        <v>162</v>
      </c>
      <c r="D168" s="30">
        <v>278</v>
      </c>
      <c r="E168" s="30" t="s">
        <v>116</v>
      </c>
      <c r="F168" s="31" t="s">
        <v>268</v>
      </c>
      <c r="G168" s="32">
        <v>331.78622233999999</v>
      </c>
      <c r="H168" s="32">
        <v>362.67549431999998</v>
      </c>
      <c r="I168" s="32">
        <v>389.95346441000004</v>
      </c>
      <c r="J168" s="32">
        <v>423.09020512000006</v>
      </c>
      <c r="K168" s="32">
        <v>356.01816395000003</v>
      </c>
      <c r="L168" s="32">
        <v>398.61892880000005</v>
      </c>
      <c r="M168" s="32">
        <v>427.28644265000003</v>
      </c>
      <c r="N168" s="32">
        <v>352.98174372</v>
      </c>
      <c r="O168" s="32">
        <v>460.98869778</v>
      </c>
      <c r="P168" s="32">
        <v>441.16176277</v>
      </c>
      <c r="Q168" s="32">
        <v>495.51318999</v>
      </c>
      <c r="R168" s="32">
        <v>620.58622932000003</v>
      </c>
      <c r="S168" s="32">
        <v>595.83620861999998</v>
      </c>
      <c r="T168" s="44">
        <v>590.32814076</v>
      </c>
      <c r="U168" s="44">
        <v>656.65553363000004</v>
      </c>
      <c r="V168" s="44">
        <v>674.85218183999996</v>
      </c>
      <c r="W168" s="44">
        <v>672.28601383000012</v>
      </c>
      <c r="X168" s="44">
        <v>649.41245903999993</v>
      </c>
      <c r="Y168" s="44">
        <v>703.54136011999992</v>
      </c>
      <c r="Z168" s="44">
        <v>736.00150141999995</v>
      </c>
      <c r="AA168" s="44">
        <v>903.92866376999996</v>
      </c>
      <c r="AB168" s="44">
        <v>905.00195036000014</v>
      </c>
      <c r="AC168" s="44">
        <v>876.87883952000027</v>
      </c>
      <c r="AD168" s="44">
        <v>954.31005630000004</v>
      </c>
      <c r="AE168" s="44">
        <v>950.29572571999972</v>
      </c>
      <c r="AF168" s="44">
        <v>956.39373266999985</v>
      </c>
      <c r="AG168" s="44">
        <v>1011.6527917499996</v>
      </c>
      <c r="AH168" s="44">
        <v>1036.88295728</v>
      </c>
      <c r="AI168" s="44">
        <v>805.9265750400001</v>
      </c>
      <c r="AJ168" s="44">
        <v>813.59605193000004</v>
      </c>
      <c r="AK168" s="44">
        <v>859.1671795100001</v>
      </c>
      <c r="AL168" s="44">
        <v>788.69372616999988</v>
      </c>
      <c r="AM168" s="44">
        <v>779.61543292999977</v>
      </c>
      <c r="AN168" s="44">
        <v>839.29442084000016</v>
      </c>
      <c r="AO168" s="44">
        <v>771.86785306999968</v>
      </c>
      <c r="AP168" s="44">
        <v>702.23895983</v>
      </c>
      <c r="AQ168" s="44">
        <v>726.40959815000008</v>
      </c>
      <c r="AR168" s="44">
        <v>748.82921160000001</v>
      </c>
      <c r="AS168" s="44">
        <v>685.35945395000033</v>
      </c>
      <c r="AT168" s="44">
        <v>0</v>
      </c>
      <c r="AU168" s="44">
        <v>0</v>
      </c>
      <c r="AV168" s="44">
        <v>0</v>
      </c>
      <c r="AW168" s="44">
        <v>0</v>
      </c>
      <c r="AX168" s="44">
        <v>0</v>
      </c>
      <c r="AY168" s="44">
        <v>0</v>
      </c>
      <c r="AZ168" s="44">
        <v>0</v>
      </c>
      <c r="BA168" s="44">
        <v>0</v>
      </c>
      <c r="BB168" s="44">
        <v>0</v>
      </c>
      <c r="BC168" s="44">
        <v>0</v>
      </c>
      <c r="BD168" s="44">
        <v>0</v>
      </c>
      <c r="BE168" s="44">
        <v>0</v>
      </c>
      <c r="BF168" s="44">
        <v>0</v>
      </c>
      <c r="BG168" s="44">
        <v>0</v>
      </c>
      <c r="BH168" s="44">
        <v>0</v>
      </c>
      <c r="BI168" s="44">
        <v>0</v>
      </c>
      <c r="BJ168" s="44">
        <v>0</v>
      </c>
      <c r="BK168" s="44">
        <v>0</v>
      </c>
      <c r="BL168" s="44">
        <v>0</v>
      </c>
      <c r="BM168" s="44">
        <v>0</v>
      </c>
      <c r="BN168" s="44">
        <v>0</v>
      </c>
      <c r="BO168" s="44">
        <v>0</v>
      </c>
      <c r="BP168" s="44">
        <v>0</v>
      </c>
      <c r="BQ168" s="44">
        <v>0</v>
      </c>
      <c r="BR168" s="44">
        <v>0</v>
      </c>
      <c r="BS168" s="44">
        <v>0</v>
      </c>
      <c r="BT168" s="44">
        <v>0</v>
      </c>
      <c r="BU168" s="44">
        <v>0</v>
      </c>
      <c r="BV168" s="44">
        <v>0</v>
      </c>
      <c r="BW168" s="44">
        <v>0</v>
      </c>
      <c r="BX168" s="44">
        <v>0</v>
      </c>
      <c r="BY168" s="44">
        <v>0</v>
      </c>
      <c r="BZ168" s="44">
        <v>0</v>
      </c>
      <c r="CA168" s="44">
        <v>0</v>
      </c>
      <c r="CB168" s="44">
        <v>0</v>
      </c>
      <c r="CC168" s="44">
        <v>0</v>
      </c>
      <c r="CD168" s="44">
        <v>0</v>
      </c>
      <c r="CE168" s="44">
        <v>0</v>
      </c>
      <c r="CF168" s="44">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c r="EI168" s="44">
        <v>0</v>
      </c>
    </row>
    <row r="169" spans="3:139" x14ac:dyDescent="0.3">
      <c r="C169" s="2">
        <v>163</v>
      </c>
      <c r="D169" s="30">
        <v>280</v>
      </c>
      <c r="E169" s="30" t="s">
        <v>240</v>
      </c>
      <c r="F169" s="31" t="s">
        <v>268</v>
      </c>
      <c r="G169" s="32">
        <v>515.96110095999995</v>
      </c>
      <c r="H169" s="32">
        <v>580.57993883999995</v>
      </c>
      <c r="I169" s="32">
        <v>627.68532631000005</v>
      </c>
      <c r="J169" s="32">
        <v>751.15743594999992</v>
      </c>
      <c r="K169" s="32">
        <v>834.29417221999995</v>
      </c>
      <c r="L169" s="32">
        <v>1010.55811027</v>
      </c>
      <c r="M169" s="32">
        <v>1217.76365351</v>
      </c>
      <c r="N169" s="32">
        <v>1526.5126844200004</v>
      </c>
      <c r="O169" s="32">
        <v>2077.7744298500002</v>
      </c>
      <c r="P169" s="32">
        <v>2822.9249941600001</v>
      </c>
      <c r="Q169" s="32">
        <v>2897.1863768699995</v>
      </c>
      <c r="R169" s="32">
        <v>3357.5045060499997</v>
      </c>
      <c r="S169" s="32">
        <v>3589.2835147300002</v>
      </c>
      <c r="T169" s="44">
        <v>3055.8561101999999</v>
      </c>
      <c r="U169" s="44">
        <v>3185.0246084400005</v>
      </c>
      <c r="V169" s="44">
        <v>3246.9190802900007</v>
      </c>
      <c r="W169" s="44">
        <v>3335.3373309499993</v>
      </c>
      <c r="X169" s="44">
        <v>3629.8346155599993</v>
      </c>
      <c r="Y169" s="44">
        <v>3871.2748675599992</v>
      </c>
      <c r="Z169" s="44">
        <v>4089.2230951999982</v>
      </c>
      <c r="AA169" s="44">
        <v>4226.1871105199998</v>
      </c>
      <c r="AB169" s="44">
        <v>5042.1741062399997</v>
      </c>
      <c r="AC169" s="44">
        <v>5037.9791823300002</v>
      </c>
      <c r="AD169" s="44">
        <v>4652.9025249299993</v>
      </c>
      <c r="AE169" s="44">
        <v>4465.4776283100018</v>
      </c>
      <c r="AF169" s="44">
        <v>4179.9750329600001</v>
      </c>
      <c r="AG169" s="44">
        <v>3942.331844320001</v>
      </c>
      <c r="AH169" s="44">
        <v>3981.8760448999997</v>
      </c>
      <c r="AI169" s="44">
        <v>4182.2947055700006</v>
      </c>
      <c r="AJ169" s="44">
        <v>4575.9584478299985</v>
      </c>
      <c r="AK169" s="44">
        <v>4591.1627767300015</v>
      </c>
      <c r="AL169" s="44">
        <v>5341.8464295600015</v>
      </c>
      <c r="AM169" s="44">
        <v>6097.9557267499986</v>
      </c>
      <c r="AN169" s="44">
        <v>6418.8276044200038</v>
      </c>
      <c r="AO169" s="44">
        <v>6239.1826714800009</v>
      </c>
      <c r="AP169" s="44">
        <v>6223.3576134099985</v>
      </c>
      <c r="AQ169" s="44">
        <v>5862.688888519996</v>
      </c>
      <c r="AR169" s="44">
        <v>4694.6357329599996</v>
      </c>
      <c r="AS169" s="44">
        <v>4695.2418557299989</v>
      </c>
      <c r="AT169" s="44">
        <v>0</v>
      </c>
      <c r="AU169" s="44">
        <v>0</v>
      </c>
      <c r="AV169" s="44">
        <v>0</v>
      </c>
      <c r="AW169" s="44">
        <v>0</v>
      </c>
      <c r="AX169" s="44">
        <v>0</v>
      </c>
      <c r="AY169" s="44">
        <v>0</v>
      </c>
      <c r="AZ169" s="44">
        <v>0</v>
      </c>
      <c r="BA169" s="44">
        <v>0</v>
      </c>
      <c r="BB169" s="44">
        <v>0</v>
      </c>
      <c r="BC169" s="44">
        <v>0</v>
      </c>
      <c r="BD169" s="44">
        <v>0</v>
      </c>
      <c r="BE169" s="44">
        <v>0</v>
      </c>
      <c r="BF169" s="44">
        <v>0</v>
      </c>
      <c r="BG169" s="44">
        <v>0</v>
      </c>
      <c r="BH169" s="44">
        <v>0</v>
      </c>
      <c r="BI169" s="44">
        <v>0</v>
      </c>
      <c r="BJ169" s="44">
        <v>0</v>
      </c>
      <c r="BK169" s="44">
        <v>0</v>
      </c>
      <c r="BL169" s="44">
        <v>0</v>
      </c>
      <c r="BM169" s="44">
        <v>0</v>
      </c>
      <c r="BN169" s="44">
        <v>0</v>
      </c>
      <c r="BO169" s="44">
        <v>0</v>
      </c>
      <c r="BP169" s="44">
        <v>0</v>
      </c>
      <c r="BQ169" s="44">
        <v>0</v>
      </c>
      <c r="BR169" s="44">
        <v>0</v>
      </c>
      <c r="BS169" s="44">
        <v>0</v>
      </c>
      <c r="BT169" s="44">
        <v>0</v>
      </c>
      <c r="BU169" s="44">
        <v>0</v>
      </c>
      <c r="BV169" s="44">
        <v>0</v>
      </c>
      <c r="BW169" s="44">
        <v>0</v>
      </c>
      <c r="BX169" s="44">
        <v>0</v>
      </c>
      <c r="BY169" s="44">
        <v>0</v>
      </c>
      <c r="BZ169" s="44">
        <v>0</v>
      </c>
      <c r="CA169" s="44">
        <v>0</v>
      </c>
      <c r="CB169" s="44">
        <v>0</v>
      </c>
      <c r="CC169" s="44">
        <v>0</v>
      </c>
      <c r="CD169" s="44">
        <v>0</v>
      </c>
      <c r="CE169" s="44">
        <v>0</v>
      </c>
      <c r="CF169" s="44">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c r="EI169" s="44">
        <v>0</v>
      </c>
    </row>
    <row r="170" spans="3:139" x14ac:dyDescent="0.3">
      <c r="C170" s="2">
        <v>164</v>
      </c>
      <c r="D170" s="30">
        <v>282</v>
      </c>
      <c r="E170" s="30" t="s">
        <v>241</v>
      </c>
      <c r="F170" s="31" t="s">
        <v>268</v>
      </c>
      <c r="G170" s="32">
        <v>1156.0606625500002</v>
      </c>
      <c r="H170" s="32">
        <v>1178.8972740199999</v>
      </c>
      <c r="I170" s="32">
        <v>1301.8267678399998</v>
      </c>
      <c r="J170" s="32">
        <v>1647.9472401099999</v>
      </c>
      <c r="K170" s="32">
        <v>1966.70788219</v>
      </c>
      <c r="L170" s="32">
        <v>2112.4743996900002</v>
      </c>
      <c r="M170" s="32">
        <v>2116.8223318</v>
      </c>
      <c r="N170" s="32">
        <v>2752.9571677499998</v>
      </c>
      <c r="O170" s="32">
        <v>3168.92572905</v>
      </c>
      <c r="P170" s="32">
        <v>3617.4612001999999</v>
      </c>
      <c r="Q170" s="32">
        <v>4055.3696605999994</v>
      </c>
      <c r="R170" s="32">
        <v>4169.1692838899999</v>
      </c>
      <c r="S170" s="32">
        <v>5318.9357112999996</v>
      </c>
      <c r="T170" s="44">
        <v>5493.3252368000003</v>
      </c>
      <c r="U170" s="44">
        <v>5435.1953663400018</v>
      </c>
      <c r="V170" s="44">
        <v>5782.8230843199999</v>
      </c>
      <c r="W170" s="44">
        <v>0</v>
      </c>
      <c r="X170" s="44">
        <v>0</v>
      </c>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v>0</v>
      </c>
      <c r="AS170" s="44">
        <v>0</v>
      </c>
      <c r="AT170" s="44">
        <v>0</v>
      </c>
      <c r="AU170" s="44">
        <v>0</v>
      </c>
      <c r="AV170" s="44">
        <v>0</v>
      </c>
      <c r="AW170" s="44">
        <v>0</v>
      </c>
      <c r="AX170" s="44">
        <v>0</v>
      </c>
      <c r="AY170" s="44">
        <v>0</v>
      </c>
      <c r="AZ170" s="44">
        <v>0</v>
      </c>
      <c r="BA170" s="44">
        <v>0</v>
      </c>
      <c r="BB170" s="44">
        <v>0</v>
      </c>
      <c r="BC170" s="44">
        <v>0</v>
      </c>
      <c r="BD170" s="44">
        <v>0</v>
      </c>
      <c r="BE170" s="44">
        <v>0</v>
      </c>
      <c r="BF170" s="44">
        <v>0</v>
      </c>
      <c r="BG170" s="44">
        <v>0</v>
      </c>
      <c r="BH170" s="44">
        <v>0</v>
      </c>
      <c r="BI170" s="44">
        <v>0</v>
      </c>
      <c r="BJ170" s="44">
        <v>0</v>
      </c>
      <c r="BK170" s="44">
        <v>0</v>
      </c>
      <c r="BL170" s="44">
        <v>0</v>
      </c>
      <c r="BM170" s="44">
        <v>0</v>
      </c>
      <c r="BN170" s="44">
        <v>0</v>
      </c>
      <c r="BO170" s="44">
        <v>0</v>
      </c>
      <c r="BP170" s="44">
        <v>0</v>
      </c>
      <c r="BQ170" s="44">
        <v>0</v>
      </c>
      <c r="BR170" s="44">
        <v>0</v>
      </c>
      <c r="BS170" s="44">
        <v>0</v>
      </c>
      <c r="BT170" s="44">
        <v>0</v>
      </c>
      <c r="BU170" s="44">
        <v>0</v>
      </c>
      <c r="BV170" s="44">
        <v>0</v>
      </c>
      <c r="BW170" s="44">
        <v>0</v>
      </c>
      <c r="BX170" s="44">
        <v>0</v>
      </c>
      <c r="BY170" s="44">
        <v>0</v>
      </c>
      <c r="BZ170" s="44">
        <v>0</v>
      </c>
      <c r="CA170" s="44">
        <v>0</v>
      </c>
      <c r="CB170" s="44">
        <v>0</v>
      </c>
      <c r="CC170" s="44">
        <v>0</v>
      </c>
      <c r="CD170" s="44">
        <v>0</v>
      </c>
      <c r="CE170" s="44">
        <v>0</v>
      </c>
      <c r="CF170" s="44">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c r="EI170" s="44">
        <v>0</v>
      </c>
    </row>
    <row r="171" spans="3:139" x14ac:dyDescent="0.3">
      <c r="C171" s="2">
        <v>165</v>
      </c>
      <c r="D171" s="30">
        <v>283</v>
      </c>
      <c r="E171" s="30" t="s">
        <v>242</v>
      </c>
      <c r="F171" s="31" t="s">
        <v>268</v>
      </c>
      <c r="G171" s="32">
        <v>416.74055307000003</v>
      </c>
      <c r="H171" s="32">
        <v>451.41157817000004</v>
      </c>
      <c r="I171" s="32">
        <v>520.35160086999997</v>
      </c>
      <c r="J171" s="32">
        <v>641.50721026000008</v>
      </c>
      <c r="K171" s="32">
        <v>756.67261422999979</v>
      </c>
      <c r="L171" s="32">
        <v>749.02315232000001</v>
      </c>
      <c r="M171" s="32">
        <v>669.14234011999997</v>
      </c>
      <c r="N171" s="32">
        <v>573.65619224</v>
      </c>
      <c r="O171" s="32">
        <v>604.75947851000001</v>
      </c>
      <c r="P171" s="32">
        <v>594.85629700000004</v>
      </c>
      <c r="Q171" s="32">
        <v>665.80053784000006</v>
      </c>
      <c r="R171" s="32">
        <v>771.2171275899999</v>
      </c>
      <c r="S171" s="32">
        <v>776.09839851000004</v>
      </c>
      <c r="T171" s="44">
        <v>854.11924342999998</v>
      </c>
      <c r="U171" s="44">
        <v>763.14748907000012</v>
      </c>
      <c r="V171" s="44">
        <v>745.1807976099999</v>
      </c>
      <c r="W171" s="44">
        <v>712.72427557999993</v>
      </c>
      <c r="X171" s="44">
        <v>731.32674835999978</v>
      </c>
      <c r="Y171" s="44">
        <v>703.97962885000004</v>
      </c>
      <c r="Z171" s="44">
        <v>711.38574960000005</v>
      </c>
      <c r="AA171" s="44">
        <v>741.67609660999995</v>
      </c>
      <c r="AB171" s="44">
        <v>859.35265206999998</v>
      </c>
      <c r="AC171" s="44">
        <v>844.02519820999999</v>
      </c>
      <c r="AD171" s="44">
        <v>881.72222189000001</v>
      </c>
      <c r="AE171" s="44">
        <v>803.21692266000002</v>
      </c>
      <c r="AF171" s="44">
        <v>789.30891185999997</v>
      </c>
      <c r="AG171" s="44">
        <v>575.69518167000012</v>
      </c>
      <c r="AH171" s="44">
        <v>535.04223215000002</v>
      </c>
      <c r="AI171" s="44">
        <v>571.19894002000012</v>
      </c>
      <c r="AJ171" s="44">
        <v>613.89906934999999</v>
      </c>
      <c r="AK171" s="44">
        <v>669.90420870000003</v>
      </c>
      <c r="AL171" s="44">
        <v>617.40228706000005</v>
      </c>
      <c r="AM171" s="44">
        <v>717.32882196999992</v>
      </c>
      <c r="AN171" s="44">
        <v>810.93498601999988</v>
      </c>
      <c r="AO171" s="44">
        <v>722.66853459000026</v>
      </c>
      <c r="AP171" s="44">
        <v>693.51955529000008</v>
      </c>
      <c r="AQ171" s="44">
        <v>717.21882583999991</v>
      </c>
      <c r="AR171" s="44">
        <v>943.62820485999987</v>
      </c>
      <c r="AS171" s="44">
        <v>842.3529970300001</v>
      </c>
      <c r="AT171" s="44">
        <v>831.07551891000003</v>
      </c>
      <c r="AU171" s="44">
        <v>1149.6088808899999</v>
      </c>
      <c r="AV171" s="44">
        <v>581.65685682999992</v>
      </c>
      <c r="AW171" s="44">
        <v>0</v>
      </c>
      <c r="AX171" s="44">
        <v>0</v>
      </c>
      <c r="AY171" s="44">
        <v>0</v>
      </c>
      <c r="AZ171" s="44">
        <v>0</v>
      </c>
      <c r="BA171" s="44">
        <v>0</v>
      </c>
      <c r="BB171" s="44">
        <v>0</v>
      </c>
      <c r="BC171" s="44">
        <v>0</v>
      </c>
      <c r="BD171" s="44">
        <v>0</v>
      </c>
      <c r="BE171" s="44">
        <v>0</v>
      </c>
      <c r="BF171" s="44">
        <v>0</v>
      </c>
      <c r="BG171" s="44">
        <v>0</v>
      </c>
      <c r="BH171" s="44">
        <v>0</v>
      </c>
      <c r="BI171" s="44">
        <v>0</v>
      </c>
      <c r="BJ171" s="44">
        <v>0</v>
      </c>
      <c r="BK171" s="44">
        <v>0</v>
      </c>
      <c r="BL171" s="44">
        <v>0</v>
      </c>
      <c r="BM171" s="44">
        <v>0</v>
      </c>
      <c r="BN171" s="44">
        <v>0</v>
      </c>
      <c r="BO171" s="44">
        <v>0</v>
      </c>
      <c r="BP171" s="44">
        <v>0</v>
      </c>
      <c r="BQ171" s="44">
        <v>0</v>
      </c>
      <c r="BR171" s="44">
        <v>0</v>
      </c>
      <c r="BS171" s="44">
        <v>0</v>
      </c>
      <c r="BT171" s="44">
        <v>0</v>
      </c>
      <c r="BU171" s="44">
        <v>0</v>
      </c>
      <c r="BV171" s="44">
        <v>0</v>
      </c>
      <c r="BW171" s="44">
        <v>0</v>
      </c>
      <c r="BX171" s="44">
        <v>0</v>
      </c>
      <c r="BY171" s="44">
        <v>0</v>
      </c>
      <c r="BZ171" s="44">
        <v>0</v>
      </c>
      <c r="CA171" s="44">
        <v>0</v>
      </c>
      <c r="CB171" s="44">
        <v>0</v>
      </c>
      <c r="CC171" s="44">
        <v>0</v>
      </c>
      <c r="CD171" s="44">
        <v>0</v>
      </c>
      <c r="CE171" s="44">
        <v>0</v>
      </c>
      <c r="CF171" s="44">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c r="EI171" s="44">
        <v>0</v>
      </c>
    </row>
    <row r="172" spans="3:139" x14ac:dyDescent="0.3">
      <c r="C172" s="2">
        <v>166</v>
      </c>
      <c r="D172" s="30">
        <v>284</v>
      </c>
      <c r="E172" s="30" t="s">
        <v>117</v>
      </c>
      <c r="F172" s="31" t="s">
        <v>268</v>
      </c>
      <c r="G172" s="32">
        <v>118.61778273</v>
      </c>
      <c r="H172" s="32">
        <v>135.25999812000001</v>
      </c>
      <c r="I172" s="32">
        <v>156.54811877</v>
      </c>
      <c r="J172" s="32">
        <v>176.38281479</v>
      </c>
      <c r="K172" s="32">
        <v>196.41405627999998</v>
      </c>
      <c r="L172" s="32">
        <v>233.09836985999999</v>
      </c>
      <c r="M172" s="32">
        <v>276.93748298999998</v>
      </c>
      <c r="N172" s="32">
        <v>281.45516125</v>
      </c>
      <c r="O172" s="32">
        <v>372.30403116000002</v>
      </c>
      <c r="P172" s="32">
        <v>379.03734747999999</v>
      </c>
      <c r="Q172" s="32">
        <v>435.63345972000002</v>
      </c>
      <c r="R172" s="32">
        <v>428.80503349000003</v>
      </c>
      <c r="S172" s="32">
        <v>459.72902015</v>
      </c>
      <c r="T172" s="44">
        <v>320.44859803000008</v>
      </c>
      <c r="U172" s="44">
        <v>276.91931235999994</v>
      </c>
      <c r="V172" s="44">
        <v>318.00410197999997</v>
      </c>
      <c r="W172" s="44">
        <v>262.03682491000001</v>
      </c>
      <c r="X172" s="44">
        <v>268.93692200000004</v>
      </c>
      <c r="Y172" s="44">
        <v>251.40274726000001</v>
      </c>
      <c r="Z172" s="44">
        <v>220.78984892999998</v>
      </c>
      <c r="AA172" s="44">
        <v>329.27861505999999</v>
      </c>
      <c r="AB172" s="44">
        <v>332.73624446000002</v>
      </c>
      <c r="AC172" s="44">
        <v>383.88586258000004</v>
      </c>
      <c r="AD172" s="44">
        <v>424.33455125999996</v>
      </c>
      <c r="AE172" s="44">
        <v>390.37928534999992</v>
      </c>
      <c r="AF172" s="44">
        <v>452.38923581000012</v>
      </c>
      <c r="AG172" s="44">
        <v>447.15905270000002</v>
      </c>
      <c r="AH172" s="44">
        <v>319.81065107000001</v>
      </c>
      <c r="AI172" s="44">
        <v>464.17859370999992</v>
      </c>
      <c r="AJ172" s="44">
        <v>443.2426415000001</v>
      </c>
      <c r="AK172" s="44">
        <v>480.09162902000003</v>
      </c>
      <c r="AL172" s="44">
        <v>518.52599121000003</v>
      </c>
      <c r="AM172" s="44">
        <v>536.26276352999992</v>
      </c>
      <c r="AN172" s="44">
        <v>306.44429828</v>
      </c>
      <c r="AO172" s="44">
        <v>0</v>
      </c>
      <c r="AP172" s="44">
        <v>0</v>
      </c>
      <c r="AQ172" s="44">
        <v>0</v>
      </c>
      <c r="AR172" s="44">
        <v>0</v>
      </c>
      <c r="AS172" s="44">
        <v>0</v>
      </c>
      <c r="AT172" s="44">
        <v>0</v>
      </c>
      <c r="AU172" s="44">
        <v>0</v>
      </c>
      <c r="AV172" s="44">
        <v>0</v>
      </c>
      <c r="AW172" s="44">
        <v>0</v>
      </c>
      <c r="AX172" s="44">
        <v>0</v>
      </c>
      <c r="AY172" s="44">
        <v>0</v>
      </c>
      <c r="AZ172" s="44">
        <v>0</v>
      </c>
      <c r="BA172" s="44">
        <v>0</v>
      </c>
      <c r="BB172" s="44">
        <v>0</v>
      </c>
      <c r="BC172" s="44">
        <v>0</v>
      </c>
      <c r="BD172" s="44">
        <v>0</v>
      </c>
      <c r="BE172" s="44">
        <v>0</v>
      </c>
      <c r="BF172" s="44">
        <v>0</v>
      </c>
      <c r="BG172" s="44">
        <v>0</v>
      </c>
      <c r="BH172" s="44">
        <v>0</v>
      </c>
      <c r="BI172" s="44">
        <v>0</v>
      </c>
      <c r="BJ172" s="44">
        <v>0</v>
      </c>
      <c r="BK172" s="44">
        <v>0</v>
      </c>
      <c r="BL172" s="44">
        <v>0</v>
      </c>
      <c r="BM172" s="44">
        <v>0</v>
      </c>
      <c r="BN172" s="44">
        <v>0</v>
      </c>
      <c r="BO172" s="44">
        <v>0</v>
      </c>
      <c r="BP172" s="44">
        <v>0</v>
      </c>
      <c r="BQ172" s="44">
        <v>0</v>
      </c>
      <c r="BR172" s="44">
        <v>0</v>
      </c>
      <c r="BS172" s="44">
        <v>0</v>
      </c>
      <c r="BT172" s="44">
        <v>0</v>
      </c>
      <c r="BU172" s="44">
        <v>0</v>
      </c>
      <c r="BV172" s="44">
        <v>0</v>
      </c>
      <c r="BW172" s="44">
        <v>0</v>
      </c>
      <c r="BX172" s="44">
        <v>0</v>
      </c>
      <c r="BY172" s="44">
        <v>0</v>
      </c>
      <c r="BZ172" s="44">
        <v>0</v>
      </c>
      <c r="CA172" s="44">
        <v>0</v>
      </c>
      <c r="CB172" s="44">
        <v>0</v>
      </c>
      <c r="CC172" s="44">
        <v>0</v>
      </c>
      <c r="CD172" s="44">
        <v>0</v>
      </c>
      <c r="CE172" s="44">
        <v>0</v>
      </c>
      <c r="CF172" s="44">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c r="EI172" s="44">
        <v>0</v>
      </c>
    </row>
    <row r="173" spans="3:139" x14ac:dyDescent="0.3">
      <c r="C173" s="2">
        <v>167</v>
      </c>
      <c r="D173" s="30">
        <v>285</v>
      </c>
      <c r="E173" s="30" t="s">
        <v>118</v>
      </c>
      <c r="F173" s="31" t="s">
        <v>268</v>
      </c>
      <c r="G173" s="32">
        <v>70.143851319999996</v>
      </c>
      <c r="H173" s="32">
        <v>78.563029400000005</v>
      </c>
      <c r="I173" s="32">
        <v>116.83204950000001</v>
      </c>
      <c r="J173" s="32">
        <v>114.23788573000002</v>
      </c>
      <c r="K173" s="32">
        <v>143.09057931000001</v>
      </c>
      <c r="L173" s="32">
        <v>141.51876328999998</v>
      </c>
      <c r="M173" s="32">
        <v>148.77153675</v>
      </c>
      <c r="N173" s="32">
        <v>157.94291000999999</v>
      </c>
      <c r="O173" s="32">
        <v>201.18246801999999</v>
      </c>
      <c r="P173" s="32">
        <v>287.17159034000002</v>
      </c>
      <c r="Q173" s="32">
        <v>341.37087281000004</v>
      </c>
      <c r="R173" s="32">
        <v>494.21110393999993</v>
      </c>
      <c r="S173" s="32">
        <v>444.67746748999997</v>
      </c>
      <c r="T173" s="44">
        <v>315.86512739</v>
      </c>
      <c r="U173" s="44">
        <v>348.04663779000003</v>
      </c>
      <c r="V173" s="44">
        <v>388.67684863999995</v>
      </c>
      <c r="W173" s="44">
        <v>415.68209463000005</v>
      </c>
      <c r="X173" s="44">
        <v>329.33262488000003</v>
      </c>
      <c r="Y173" s="44">
        <v>367.65012087999997</v>
      </c>
      <c r="Z173" s="44">
        <v>815.30976014000009</v>
      </c>
      <c r="AA173" s="44">
        <v>937.38788391000026</v>
      </c>
      <c r="AB173" s="44">
        <v>1155.3330373000001</v>
      </c>
      <c r="AC173" s="44">
        <v>1323.0420573600002</v>
      </c>
      <c r="AD173" s="44">
        <v>1428.7180930399998</v>
      </c>
      <c r="AE173" s="44">
        <v>2043.66530528</v>
      </c>
      <c r="AF173" s="44">
        <v>1524.4121075</v>
      </c>
      <c r="AG173" s="44">
        <v>1856.6213857299999</v>
      </c>
      <c r="AH173" s="44">
        <v>1848.87488164</v>
      </c>
      <c r="AI173" s="44">
        <v>2198.23745693</v>
      </c>
      <c r="AJ173" s="44">
        <v>2149.2990215</v>
      </c>
      <c r="AK173" s="44">
        <v>2374.6394464099999</v>
      </c>
      <c r="AL173" s="44">
        <v>2096.4674991100001</v>
      </c>
      <c r="AM173" s="44">
        <v>3136.9567335099982</v>
      </c>
      <c r="AN173" s="44">
        <v>3116.2942584699995</v>
      </c>
      <c r="AO173" s="44">
        <v>3136.2087101899997</v>
      </c>
      <c r="AP173" s="44">
        <v>2974.3003435099995</v>
      </c>
      <c r="AQ173" s="44">
        <v>0</v>
      </c>
      <c r="AR173" s="44">
        <v>0</v>
      </c>
      <c r="AS173" s="44">
        <v>0</v>
      </c>
      <c r="AT173" s="44">
        <v>0</v>
      </c>
      <c r="AU173" s="44">
        <v>0</v>
      </c>
      <c r="AV173" s="44">
        <v>0</v>
      </c>
      <c r="AW173" s="44">
        <v>0</v>
      </c>
      <c r="AX173" s="44">
        <v>0</v>
      </c>
      <c r="AY173" s="44">
        <v>0</v>
      </c>
      <c r="AZ173" s="44">
        <v>0</v>
      </c>
      <c r="BA173" s="44">
        <v>0</v>
      </c>
      <c r="BB173" s="44">
        <v>0</v>
      </c>
      <c r="BC173" s="44">
        <v>0</v>
      </c>
      <c r="BD173" s="44">
        <v>0</v>
      </c>
      <c r="BE173" s="44">
        <v>0</v>
      </c>
      <c r="BF173" s="44">
        <v>0</v>
      </c>
      <c r="BG173" s="44">
        <v>0</v>
      </c>
      <c r="BH173" s="44">
        <v>0</v>
      </c>
      <c r="BI173" s="44">
        <v>0</v>
      </c>
      <c r="BJ173" s="44">
        <v>0</v>
      </c>
      <c r="BK173" s="44">
        <v>0</v>
      </c>
      <c r="BL173" s="44">
        <v>0</v>
      </c>
      <c r="BM173" s="44">
        <v>0</v>
      </c>
      <c r="BN173" s="44">
        <v>0</v>
      </c>
      <c r="BO173" s="44">
        <v>0</v>
      </c>
      <c r="BP173" s="44">
        <v>0</v>
      </c>
      <c r="BQ173" s="44">
        <v>0</v>
      </c>
      <c r="BR173" s="44">
        <v>0</v>
      </c>
      <c r="BS173" s="44">
        <v>0</v>
      </c>
      <c r="BT173" s="44">
        <v>0</v>
      </c>
      <c r="BU173" s="44">
        <v>0</v>
      </c>
      <c r="BV173" s="44">
        <v>0</v>
      </c>
      <c r="BW173" s="44">
        <v>0</v>
      </c>
      <c r="BX173" s="44">
        <v>0</v>
      </c>
      <c r="BY173" s="44">
        <v>0</v>
      </c>
      <c r="BZ173" s="44">
        <v>0</v>
      </c>
      <c r="CA173" s="44">
        <v>0</v>
      </c>
      <c r="CB173" s="44">
        <v>0</v>
      </c>
      <c r="CC173" s="44">
        <v>0</v>
      </c>
      <c r="CD173" s="44">
        <v>0</v>
      </c>
      <c r="CE173" s="44">
        <v>0</v>
      </c>
      <c r="CF173" s="44">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c r="EI173" s="44">
        <v>0</v>
      </c>
    </row>
    <row r="174" spans="3:139" x14ac:dyDescent="0.3">
      <c r="C174" s="2">
        <v>168</v>
      </c>
      <c r="D174" s="30">
        <v>287</v>
      </c>
      <c r="E174" s="30" t="s">
        <v>243</v>
      </c>
      <c r="F174" s="31" t="s">
        <v>268</v>
      </c>
      <c r="G174" s="32">
        <v>167.31075651000003</v>
      </c>
      <c r="H174" s="32">
        <v>133.14392826999998</v>
      </c>
      <c r="I174" s="32">
        <v>215.72368120999997</v>
      </c>
      <c r="J174" s="32">
        <v>448.68182202999998</v>
      </c>
      <c r="K174" s="32">
        <v>368.99208002</v>
      </c>
      <c r="L174" s="32">
        <v>470.60866014999999</v>
      </c>
      <c r="M174" s="32">
        <v>688.20990234999999</v>
      </c>
      <c r="N174" s="32">
        <v>3739.5074163000004</v>
      </c>
      <c r="O174" s="32">
        <v>4849.9082257800001</v>
      </c>
      <c r="P174" s="32">
        <v>5216.9288801900002</v>
      </c>
      <c r="Q174" s="32">
        <v>5893.7583124299981</v>
      </c>
      <c r="R174" s="32">
        <v>6602.1367002599991</v>
      </c>
      <c r="S174" s="32">
        <v>9096.9432513199972</v>
      </c>
      <c r="T174" s="44">
        <v>8370.0791368699975</v>
      </c>
      <c r="U174" s="44">
        <v>8089.1489053499999</v>
      </c>
      <c r="V174" s="44">
        <v>8353.4142574199996</v>
      </c>
      <c r="W174" s="44">
        <v>8097.5052839300015</v>
      </c>
      <c r="X174" s="44">
        <v>7542.1012986399992</v>
      </c>
      <c r="Y174" s="44">
        <v>6738.7412352500014</v>
      </c>
      <c r="Z174" s="44">
        <v>6740.933986940001</v>
      </c>
      <c r="AA174" s="44">
        <v>6833.13871105</v>
      </c>
      <c r="AB174" s="44">
        <v>6461.3811338699979</v>
      </c>
      <c r="AC174" s="44">
        <v>6040.1633857499974</v>
      </c>
      <c r="AD174" s="44">
        <v>5635.9669962299995</v>
      </c>
      <c r="AE174" s="44">
        <v>4525.900357720001</v>
      </c>
      <c r="AF174" s="44">
        <v>4117.3619836600001</v>
      </c>
      <c r="AG174" s="44">
        <v>3856.9520001400006</v>
      </c>
      <c r="AH174" s="44">
        <v>3624.52268749</v>
      </c>
      <c r="AI174" s="44">
        <v>3439.7617052800006</v>
      </c>
      <c r="AJ174" s="44">
        <v>3063.1040606000001</v>
      </c>
      <c r="AK174" s="44">
        <v>2764.1065053299999</v>
      </c>
      <c r="AL174" s="44">
        <v>2214.2029589700005</v>
      </c>
      <c r="AM174" s="44">
        <v>0</v>
      </c>
      <c r="AN174" s="44">
        <v>0</v>
      </c>
      <c r="AO174" s="44">
        <v>0</v>
      </c>
      <c r="AP174" s="44">
        <v>0</v>
      </c>
      <c r="AQ174" s="44">
        <v>0</v>
      </c>
      <c r="AR174" s="44">
        <v>0</v>
      </c>
      <c r="AS174" s="44">
        <v>0</v>
      </c>
      <c r="AT174" s="44">
        <v>0</v>
      </c>
      <c r="AU174" s="44">
        <v>0</v>
      </c>
      <c r="AV174" s="44">
        <v>0</v>
      </c>
      <c r="AW174" s="44">
        <v>0</v>
      </c>
      <c r="AX174" s="44">
        <v>0</v>
      </c>
      <c r="AY174" s="44">
        <v>0</v>
      </c>
      <c r="AZ174" s="44">
        <v>0</v>
      </c>
      <c r="BA174" s="44">
        <v>0</v>
      </c>
      <c r="BB174" s="44">
        <v>0</v>
      </c>
      <c r="BC174" s="44">
        <v>0</v>
      </c>
      <c r="BD174" s="44">
        <v>0</v>
      </c>
      <c r="BE174" s="44">
        <v>0</v>
      </c>
      <c r="BF174" s="44">
        <v>0</v>
      </c>
      <c r="BG174" s="44">
        <v>0</v>
      </c>
      <c r="BH174" s="44">
        <v>0</v>
      </c>
      <c r="BI174" s="44">
        <v>0</v>
      </c>
      <c r="BJ174" s="44">
        <v>0</v>
      </c>
      <c r="BK174" s="44">
        <v>0</v>
      </c>
      <c r="BL174" s="44">
        <v>0</v>
      </c>
      <c r="BM174" s="44">
        <v>0</v>
      </c>
      <c r="BN174" s="44">
        <v>0</v>
      </c>
      <c r="BO174" s="44">
        <v>0</v>
      </c>
      <c r="BP174" s="44">
        <v>0</v>
      </c>
      <c r="BQ174" s="44">
        <v>0</v>
      </c>
      <c r="BR174" s="44">
        <v>0</v>
      </c>
      <c r="BS174" s="44">
        <v>0</v>
      </c>
      <c r="BT174" s="44">
        <v>0</v>
      </c>
      <c r="BU174" s="44">
        <v>0</v>
      </c>
      <c r="BV174" s="44">
        <v>0</v>
      </c>
      <c r="BW174" s="44">
        <v>0</v>
      </c>
      <c r="BX174" s="44">
        <v>0</v>
      </c>
      <c r="BY174" s="44">
        <v>0</v>
      </c>
      <c r="BZ174" s="44">
        <v>0</v>
      </c>
      <c r="CA174" s="44">
        <v>0</v>
      </c>
      <c r="CB174" s="44">
        <v>0</v>
      </c>
      <c r="CC174" s="44">
        <v>0</v>
      </c>
      <c r="CD174" s="44">
        <v>0</v>
      </c>
      <c r="CE174" s="44">
        <v>0</v>
      </c>
      <c r="CF174" s="44">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c r="EI174" s="44">
        <v>0</v>
      </c>
    </row>
    <row r="175" spans="3:139" x14ac:dyDescent="0.3">
      <c r="C175" s="2">
        <v>169</v>
      </c>
      <c r="D175" s="30">
        <v>289</v>
      </c>
      <c r="E175" s="30" t="s">
        <v>244</v>
      </c>
      <c r="F175" s="31" t="s">
        <v>268</v>
      </c>
      <c r="G175" s="32">
        <v>1960.5453115999999</v>
      </c>
      <c r="H175" s="32">
        <v>2713.8804291099996</v>
      </c>
      <c r="I175" s="32">
        <v>3904.9414476400002</v>
      </c>
      <c r="J175" s="32">
        <v>4771.2521222199994</v>
      </c>
      <c r="K175" s="32">
        <v>5278.36100248</v>
      </c>
      <c r="L175" s="32">
        <v>6255.1823220400001</v>
      </c>
      <c r="M175" s="32">
        <v>7910.3225233100011</v>
      </c>
      <c r="N175" s="32">
        <v>8042.0944859800002</v>
      </c>
      <c r="O175" s="32">
        <v>10232.91823528</v>
      </c>
      <c r="P175" s="32">
        <v>10809.921110019999</v>
      </c>
      <c r="Q175" s="32">
        <v>10330.628178880001</v>
      </c>
      <c r="R175" s="32">
        <v>10875.933127989998</v>
      </c>
      <c r="S175" s="32">
        <v>12546.976974810001</v>
      </c>
      <c r="T175" s="44">
        <v>11819.69634124</v>
      </c>
      <c r="U175" s="44">
        <v>11612.620722719999</v>
      </c>
      <c r="V175" s="44">
        <v>12593.573124719998</v>
      </c>
      <c r="W175" s="44">
        <v>12603.470865230001</v>
      </c>
      <c r="X175" s="44">
        <v>12244.830838000003</v>
      </c>
      <c r="Y175" s="44">
        <v>12366.649650150001</v>
      </c>
      <c r="Z175" s="44">
        <v>12585.924869809998</v>
      </c>
      <c r="AA175" s="44">
        <v>11982.192417759998</v>
      </c>
      <c r="AB175" s="44">
        <v>12069.875781570001</v>
      </c>
      <c r="AC175" s="44">
        <v>12407.75762208</v>
      </c>
      <c r="AD175" s="44">
        <v>13044.403027540004</v>
      </c>
      <c r="AE175" s="44">
        <v>12899.255619260004</v>
      </c>
      <c r="AF175" s="44">
        <v>13123.426433239998</v>
      </c>
      <c r="AG175" s="44">
        <v>13015.887245190004</v>
      </c>
      <c r="AH175" s="44">
        <v>12777.930278860009</v>
      </c>
      <c r="AI175" s="44">
        <v>12156.127058710001</v>
      </c>
      <c r="AJ175" s="44">
        <v>11222.63725335</v>
      </c>
      <c r="AK175" s="44">
        <v>6269.1462319599996</v>
      </c>
      <c r="AL175" s="44">
        <v>588.32204162000005</v>
      </c>
      <c r="AM175" s="44">
        <v>301.48307115999995</v>
      </c>
      <c r="AN175" s="44">
        <v>249.22946325000001</v>
      </c>
      <c r="AO175" s="44">
        <v>224.35750917000001</v>
      </c>
      <c r="AP175" s="44">
        <v>222.02434828000003</v>
      </c>
      <c r="AQ175" s="44">
        <v>190.09052456000001</v>
      </c>
      <c r="AR175" s="44">
        <v>151.79859259</v>
      </c>
      <c r="AS175" s="44">
        <v>0</v>
      </c>
      <c r="AT175" s="44">
        <v>0</v>
      </c>
      <c r="AU175" s="44">
        <v>0</v>
      </c>
      <c r="AV175" s="44">
        <v>0</v>
      </c>
      <c r="AW175" s="44">
        <v>0</v>
      </c>
      <c r="AX175" s="44">
        <v>0</v>
      </c>
      <c r="AY175" s="44">
        <v>0</v>
      </c>
      <c r="AZ175" s="44">
        <v>0</v>
      </c>
      <c r="BA175" s="44">
        <v>0</v>
      </c>
      <c r="BB175" s="44">
        <v>0</v>
      </c>
      <c r="BC175" s="44">
        <v>0</v>
      </c>
      <c r="BD175" s="44">
        <v>0</v>
      </c>
      <c r="BE175" s="44">
        <v>0</v>
      </c>
      <c r="BF175" s="44">
        <v>0</v>
      </c>
      <c r="BG175" s="44">
        <v>0</v>
      </c>
      <c r="BH175" s="44">
        <v>0</v>
      </c>
      <c r="BI175" s="44">
        <v>0</v>
      </c>
      <c r="BJ175" s="44">
        <v>0</v>
      </c>
      <c r="BK175" s="44">
        <v>0</v>
      </c>
      <c r="BL175" s="44">
        <v>0</v>
      </c>
      <c r="BM175" s="44">
        <v>0</v>
      </c>
      <c r="BN175" s="44">
        <v>0</v>
      </c>
      <c r="BO175" s="44">
        <v>0</v>
      </c>
      <c r="BP175" s="44">
        <v>0</v>
      </c>
      <c r="BQ175" s="44">
        <v>0</v>
      </c>
      <c r="BR175" s="44">
        <v>0</v>
      </c>
      <c r="BS175" s="44">
        <v>0</v>
      </c>
      <c r="BT175" s="44">
        <v>0</v>
      </c>
      <c r="BU175" s="44">
        <v>0</v>
      </c>
      <c r="BV175" s="44">
        <v>0</v>
      </c>
      <c r="BW175" s="44">
        <v>0</v>
      </c>
      <c r="BX175" s="44">
        <v>0</v>
      </c>
      <c r="BY175" s="44">
        <v>0</v>
      </c>
      <c r="BZ175" s="44">
        <v>0</v>
      </c>
      <c r="CA175" s="44">
        <v>0</v>
      </c>
      <c r="CB175" s="44">
        <v>0</v>
      </c>
      <c r="CC175" s="44">
        <v>0</v>
      </c>
      <c r="CD175" s="44">
        <v>0</v>
      </c>
      <c r="CE175" s="44">
        <v>0</v>
      </c>
      <c r="CF175" s="44">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c r="EI175" s="44">
        <v>0</v>
      </c>
    </row>
    <row r="176" spans="3:139" x14ac:dyDescent="0.3">
      <c r="C176" s="2">
        <v>170</v>
      </c>
      <c r="D176" s="30">
        <v>292</v>
      </c>
      <c r="E176" s="30" t="s">
        <v>245</v>
      </c>
      <c r="F176" s="31" t="s">
        <v>268</v>
      </c>
      <c r="G176" s="32">
        <v>1168.7707755500001</v>
      </c>
      <c r="H176" s="32">
        <v>1188.3225619999998</v>
      </c>
      <c r="I176" s="32">
        <v>1301.7414672</v>
      </c>
      <c r="J176" s="32">
        <v>1680.5108069700002</v>
      </c>
      <c r="K176" s="32">
        <v>2162.1667051900004</v>
      </c>
      <c r="L176" s="32">
        <v>2299.4883438299998</v>
      </c>
      <c r="M176" s="32">
        <v>2245.0113820800002</v>
      </c>
      <c r="N176" s="32">
        <v>0</v>
      </c>
      <c r="O176" s="32">
        <v>0</v>
      </c>
      <c r="P176" s="32">
        <v>0</v>
      </c>
      <c r="Q176" s="32">
        <v>0</v>
      </c>
      <c r="R176" s="32">
        <v>0</v>
      </c>
      <c r="S176" s="32">
        <v>0</v>
      </c>
      <c r="T176" s="44">
        <v>0</v>
      </c>
      <c r="U176" s="44">
        <v>0</v>
      </c>
      <c r="V176" s="44">
        <v>0</v>
      </c>
      <c r="W176" s="44">
        <v>0</v>
      </c>
      <c r="X176" s="44">
        <v>0</v>
      </c>
      <c r="Y176" s="44">
        <v>0</v>
      </c>
      <c r="Z176" s="44">
        <v>0</v>
      </c>
      <c r="AA176" s="44">
        <v>0</v>
      </c>
      <c r="AB176" s="44">
        <v>0</v>
      </c>
      <c r="AC176" s="44">
        <v>0</v>
      </c>
      <c r="AD176" s="44">
        <v>0</v>
      </c>
      <c r="AE176" s="44">
        <v>0</v>
      </c>
      <c r="AF176" s="44">
        <v>0</v>
      </c>
      <c r="AG176" s="44">
        <v>0</v>
      </c>
      <c r="AH176" s="44">
        <v>0</v>
      </c>
      <c r="AI176" s="44">
        <v>0</v>
      </c>
      <c r="AJ176" s="44">
        <v>0</v>
      </c>
      <c r="AK176" s="44">
        <v>0</v>
      </c>
      <c r="AL176" s="44">
        <v>0</v>
      </c>
      <c r="AM176" s="44">
        <v>0</v>
      </c>
      <c r="AN176" s="44">
        <v>0</v>
      </c>
      <c r="AO176" s="44">
        <v>0</v>
      </c>
      <c r="AP176" s="44">
        <v>0</v>
      </c>
      <c r="AQ176" s="44">
        <v>0</v>
      </c>
      <c r="AR176" s="44">
        <v>0</v>
      </c>
      <c r="AS176" s="44">
        <v>0</v>
      </c>
      <c r="AT176" s="44">
        <v>0</v>
      </c>
      <c r="AU176" s="44">
        <v>0</v>
      </c>
      <c r="AV176" s="44">
        <v>0</v>
      </c>
      <c r="AW176" s="44">
        <v>0</v>
      </c>
      <c r="AX176" s="44">
        <v>0</v>
      </c>
      <c r="AY176" s="44">
        <v>0</v>
      </c>
      <c r="AZ176" s="44">
        <v>0</v>
      </c>
      <c r="BA176" s="44">
        <v>0</v>
      </c>
      <c r="BB176" s="44">
        <v>0</v>
      </c>
      <c r="BC176" s="44">
        <v>0</v>
      </c>
      <c r="BD176" s="44">
        <v>0</v>
      </c>
      <c r="BE176" s="44">
        <v>0</v>
      </c>
      <c r="BF176" s="44">
        <v>0</v>
      </c>
      <c r="BG176" s="44">
        <v>0</v>
      </c>
      <c r="BH176" s="44">
        <v>0</v>
      </c>
      <c r="BI176" s="44">
        <v>0</v>
      </c>
      <c r="BJ176" s="44">
        <v>0</v>
      </c>
      <c r="BK176" s="44">
        <v>0</v>
      </c>
      <c r="BL176" s="44">
        <v>0</v>
      </c>
      <c r="BM176" s="44">
        <v>0</v>
      </c>
      <c r="BN176" s="44">
        <v>0</v>
      </c>
      <c r="BO176" s="44">
        <v>0</v>
      </c>
      <c r="BP176" s="44">
        <v>0</v>
      </c>
      <c r="BQ176" s="44">
        <v>0</v>
      </c>
      <c r="BR176" s="44">
        <v>0</v>
      </c>
      <c r="BS176" s="44">
        <v>0</v>
      </c>
      <c r="BT176" s="44">
        <v>0</v>
      </c>
      <c r="BU176" s="44">
        <v>0</v>
      </c>
      <c r="BV176" s="44">
        <v>0</v>
      </c>
      <c r="BW176" s="44">
        <v>0</v>
      </c>
      <c r="BX176" s="44">
        <v>0</v>
      </c>
      <c r="BY176" s="44">
        <v>0</v>
      </c>
      <c r="BZ176" s="44">
        <v>0</v>
      </c>
      <c r="CA176" s="44">
        <v>0</v>
      </c>
      <c r="CB176" s="44">
        <v>0</v>
      </c>
      <c r="CC176" s="44">
        <v>0</v>
      </c>
      <c r="CD176" s="44">
        <v>0</v>
      </c>
      <c r="CE176" s="44">
        <v>0</v>
      </c>
      <c r="CF176" s="44">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c r="EI176" s="44">
        <v>0</v>
      </c>
    </row>
    <row r="177" spans="3:139" x14ac:dyDescent="0.3">
      <c r="C177" s="2">
        <v>171</v>
      </c>
      <c r="D177" s="30">
        <v>294</v>
      </c>
      <c r="E177" s="30" t="s">
        <v>119</v>
      </c>
      <c r="F177" s="31" t="s">
        <v>268</v>
      </c>
      <c r="G177" s="32">
        <v>180.44501123999999</v>
      </c>
      <c r="H177" s="32">
        <v>165.45363906000003</v>
      </c>
      <c r="I177" s="32">
        <v>175.04832711</v>
      </c>
      <c r="J177" s="32">
        <v>185.60385605000002</v>
      </c>
      <c r="K177" s="32">
        <v>192.28453535</v>
      </c>
      <c r="L177" s="32">
        <v>172.35053470999998</v>
      </c>
      <c r="M177" s="32">
        <v>186.97475830000002</v>
      </c>
      <c r="N177" s="32">
        <v>181.65980687000001</v>
      </c>
      <c r="O177" s="32">
        <v>188.97575914999999</v>
      </c>
      <c r="P177" s="32">
        <v>206.08252043999997</v>
      </c>
      <c r="Q177" s="32">
        <v>200.00325203999998</v>
      </c>
      <c r="R177" s="32">
        <v>197.70054578999995</v>
      </c>
      <c r="S177" s="32">
        <v>179.61740878999998</v>
      </c>
      <c r="T177" s="44">
        <v>185.65431677000001</v>
      </c>
      <c r="U177" s="44">
        <v>199.21278869000002</v>
      </c>
      <c r="V177" s="44">
        <v>193.65624480000002</v>
      </c>
      <c r="W177" s="44">
        <v>164.30052491000004</v>
      </c>
      <c r="X177" s="44">
        <v>147.08317892000002</v>
      </c>
      <c r="Y177" s="44">
        <v>146.15757907999998</v>
      </c>
      <c r="Z177" s="44">
        <v>110.67257335000001</v>
      </c>
      <c r="AA177" s="44">
        <v>103.95100229000001</v>
      </c>
      <c r="AB177" s="44">
        <v>105.40728785</v>
      </c>
      <c r="AC177" s="44">
        <v>106.12956767000003</v>
      </c>
      <c r="AD177" s="44">
        <v>154.61002325000001</v>
      </c>
      <c r="AE177" s="44">
        <v>164.95780318000001</v>
      </c>
      <c r="AF177" s="44">
        <v>163.71028514</v>
      </c>
      <c r="AG177" s="44">
        <v>181.94152941000004</v>
      </c>
      <c r="AH177" s="44">
        <v>185.02136191</v>
      </c>
      <c r="AI177" s="44">
        <v>170.66355773999996</v>
      </c>
      <c r="AJ177" s="44">
        <v>212.94545449000003</v>
      </c>
      <c r="AK177" s="44">
        <v>193.00130242999998</v>
      </c>
      <c r="AL177" s="44">
        <v>192.52935529000007</v>
      </c>
      <c r="AM177" s="44">
        <v>220.23490292999998</v>
      </c>
      <c r="AN177" s="44">
        <v>222.59038598999996</v>
      </c>
      <c r="AO177" s="44">
        <v>224.00815730999997</v>
      </c>
      <c r="AP177" s="44">
        <v>226.75466404999997</v>
      </c>
      <c r="AQ177" s="44">
        <v>241.15801314000004</v>
      </c>
      <c r="AR177" s="44">
        <v>218.03964359000011</v>
      </c>
      <c r="AS177" s="44">
        <v>227.48786200000006</v>
      </c>
      <c r="AT177" s="44">
        <v>247.38565470999998</v>
      </c>
      <c r="AU177" s="44">
        <v>226.51974141999989</v>
      </c>
      <c r="AV177" s="44">
        <v>259.23786691000009</v>
      </c>
      <c r="AW177" s="44">
        <v>251.61635673999999</v>
      </c>
      <c r="AX177" s="44">
        <v>251.20177916000003</v>
      </c>
      <c r="AY177" s="44">
        <v>230.43119788999996</v>
      </c>
      <c r="AZ177" s="44">
        <v>253.28195648999997</v>
      </c>
      <c r="BA177" s="44">
        <v>291.67156139999992</v>
      </c>
      <c r="BB177" s="44">
        <v>279.66622167000003</v>
      </c>
      <c r="BC177" s="44">
        <v>263.07832841000004</v>
      </c>
      <c r="BD177" s="44">
        <v>257.72913222000005</v>
      </c>
      <c r="BE177" s="44">
        <v>237.29313240000002</v>
      </c>
      <c r="BF177" s="44">
        <v>0</v>
      </c>
      <c r="BG177" s="44">
        <v>0</v>
      </c>
      <c r="BH177" s="44">
        <v>0</v>
      </c>
      <c r="BI177" s="44">
        <v>0</v>
      </c>
      <c r="BJ177" s="44">
        <v>0</v>
      </c>
      <c r="BK177" s="44">
        <v>0</v>
      </c>
      <c r="BL177" s="44">
        <v>0</v>
      </c>
      <c r="BM177" s="44">
        <v>0</v>
      </c>
      <c r="BN177" s="44">
        <v>0</v>
      </c>
      <c r="BO177" s="44">
        <v>0</v>
      </c>
      <c r="BP177" s="44">
        <v>0</v>
      </c>
      <c r="BQ177" s="44">
        <v>0</v>
      </c>
      <c r="BR177" s="44">
        <v>0</v>
      </c>
      <c r="BS177" s="44">
        <v>0</v>
      </c>
      <c r="BT177" s="44">
        <v>0</v>
      </c>
      <c r="BU177" s="44">
        <v>0</v>
      </c>
      <c r="BV177" s="44">
        <v>0</v>
      </c>
      <c r="BW177" s="44">
        <v>0</v>
      </c>
      <c r="BX177" s="44">
        <v>0</v>
      </c>
      <c r="BY177" s="44">
        <v>0</v>
      </c>
      <c r="BZ177" s="44">
        <v>0</v>
      </c>
      <c r="CA177" s="44">
        <v>0</v>
      </c>
      <c r="CB177" s="44">
        <v>0</v>
      </c>
      <c r="CC177" s="44">
        <v>0</v>
      </c>
      <c r="CD177" s="44">
        <v>0</v>
      </c>
      <c r="CE177" s="44">
        <v>0</v>
      </c>
      <c r="CF177" s="44">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c r="EI177" s="44">
        <v>0</v>
      </c>
    </row>
    <row r="178" spans="3:139" x14ac:dyDescent="0.3">
      <c r="C178" s="2">
        <v>172</v>
      </c>
      <c r="D178" s="30">
        <v>300</v>
      </c>
      <c r="E178" s="30" t="s">
        <v>246</v>
      </c>
      <c r="F178" s="31" t="s">
        <v>268</v>
      </c>
      <c r="G178" s="32">
        <v>60.05874566</v>
      </c>
      <c r="H178" s="32">
        <v>58.467599050000004</v>
      </c>
      <c r="I178" s="32">
        <v>69.165591520000007</v>
      </c>
      <c r="J178" s="32">
        <v>63.970602329999998</v>
      </c>
      <c r="K178" s="32">
        <v>65.57790537999999</v>
      </c>
      <c r="L178" s="32">
        <v>75.448470839999999</v>
      </c>
      <c r="M178" s="32">
        <v>89.606929269999995</v>
      </c>
      <c r="N178" s="32">
        <v>83.812101670000004</v>
      </c>
      <c r="O178" s="32">
        <v>99.014447559999994</v>
      </c>
      <c r="P178" s="32">
        <v>110.07884017000001</v>
      </c>
      <c r="Q178" s="32">
        <v>97.600001269999993</v>
      </c>
      <c r="R178" s="32">
        <v>118.99082625000001</v>
      </c>
      <c r="S178" s="32">
        <v>92.694793509999997</v>
      </c>
      <c r="T178" s="44">
        <v>104.03925840000002</v>
      </c>
      <c r="U178" s="44">
        <v>98.969947170000012</v>
      </c>
      <c r="V178" s="44">
        <v>103.21202787999998</v>
      </c>
      <c r="W178" s="44">
        <v>108.95363912000001</v>
      </c>
      <c r="X178" s="44">
        <v>97.888411189999985</v>
      </c>
      <c r="Y178" s="44">
        <v>84.791386669999994</v>
      </c>
      <c r="Z178" s="44">
        <v>88.761334290000008</v>
      </c>
      <c r="AA178" s="44">
        <v>77.007392580000001</v>
      </c>
      <c r="AB178" s="44">
        <v>78.837275360000007</v>
      </c>
      <c r="AC178" s="44">
        <v>78.602831430000009</v>
      </c>
      <c r="AD178" s="44">
        <v>128.77772954000002</v>
      </c>
      <c r="AE178" s="44">
        <v>150.78413883000005</v>
      </c>
      <c r="AF178" s="44">
        <v>152.69903526000002</v>
      </c>
      <c r="AG178" s="44">
        <v>154.68584507000003</v>
      </c>
      <c r="AH178" s="44">
        <v>151.23634512000004</v>
      </c>
      <c r="AI178" s="44">
        <v>159.30541156000001</v>
      </c>
      <c r="AJ178" s="44">
        <v>159.78793476000001</v>
      </c>
      <c r="AK178" s="44">
        <v>165.11910872000001</v>
      </c>
      <c r="AL178" s="44">
        <v>210.51753915</v>
      </c>
      <c r="AM178" s="44">
        <v>222.13853144000007</v>
      </c>
      <c r="AN178" s="44">
        <v>247.73887697000001</v>
      </c>
      <c r="AO178" s="44">
        <v>234.17157877</v>
      </c>
      <c r="AP178" s="44">
        <v>264.40018157000003</v>
      </c>
      <c r="AQ178" s="44">
        <v>216.37012748000001</v>
      </c>
      <c r="AR178" s="44">
        <v>0</v>
      </c>
      <c r="AS178" s="44">
        <v>0</v>
      </c>
      <c r="AT178" s="44">
        <v>0</v>
      </c>
      <c r="AU178" s="44">
        <v>0</v>
      </c>
      <c r="AV178" s="44">
        <v>0</v>
      </c>
      <c r="AW178" s="44">
        <v>0</v>
      </c>
      <c r="AX178" s="44">
        <v>0</v>
      </c>
      <c r="AY178" s="44">
        <v>0</v>
      </c>
      <c r="AZ178" s="44">
        <v>0</v>
      </c>
      <c r="BA178" s="44">
        <v>0</v>
      </c>
      <c r="BB178" s="44">
        <v>0</v>
      </c>
      <c r="BC178" s="44">
        <v>0</v>
      </c>
      <c r="BD178" s="44">
        <v>0</v>
      </c>
      <c r="BE178" s="44">
        <v>0</v>
      </c>
      <c r="BF178" s="44">
        <v>0</v>
      </c>
      <c r="BG178" s="44">
        <v>0</v>
      </c>
      <c r="BH178" s="44">
        <v>0</v>
      </c>
      <c r="BI178" s="44">
        <v>0</v>
      </c>
      <c r="BJ178" s="44">
        <v>0</v>
      </c>
      <c r="BK178" s="44">
        <v>0</v>
      </c>
      <c r="BL178" s="44">
        <v>0</v>
      </c>
      <c r="BM178" s="44">
        <v>0</v>
      </c>
      <c r="BN178" s="44">
        <v>0</v>
      </c>
      <c r="BO178" s="44">
        <v>0</v>
      </c>
      <c r="BP178" s="44">
        <v>0</v>
      </c>
      <c r="BQ178" s="44">
        <v>0</v>
      </c>
      <c r="BR178" s="44">
        <v>0</v>
      </c>
      <c r="BS178" s="44">
        <v>0</v>
      </c>
      <c r="BT178" s="44">
        <v>0</v>
      </c>
      <c r="BU178" s="44">
        <v>0</v>
      </c>
      <c r="BV178" s="44">
        <v>0</v>
      </c>
      <c r="BW178" s="44">
        <v>0</v>
      </c>
      <c r="BX178" s="44">
        <v>0</v>
      </c>
      <c r="BY178" s="44">
        <v>0</v>
      </c>
      <c r="BZ178" s="44">
        <v>0</v>
      </c>
      <c r="CA178" s="44">
        <v>0</v>
      </c>
      <c r="CB178" s="44">
        <v>0</v>
      </c>
      <c r="CC178" s="44">
        <v>0</v>
      </c>
      <c r="CD178" s="44">
        <v>0</v>
      </c>
      <c r="CE178" s="44">
        <v>0</v>
      </c>
      <c r="CF178" s="44">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c r="EI178" s="44">
        <v>0</v>
      </c>
    </row>
    <row r="179" spans="3:139" x14ac:dyDescent="0.3">
      <c r="C179" s="2">
        <v>173</v>
      </c>
      <c r="D179" s="30">
        <v>301</v>
      </c>
      <c r="E179" s="30" t="s">
        <v>247</v>
      </c>
      <c r="F179" s="31" t="s">
        <v>268</v>
      </c>
      <c r="G179" s="32">
        <v>66.148354690000005</v>
      </c>
      <c r="H179" s="32">
        <v>115.46429949</v>
      </c>
      <c r="I179" s="32">
        <v>112.29554212999999</v>
      </c>
      <c r="J179" s="32">
        <v>117.29938673000002</v>
      </c>
      <c r="K179" s="32">
        <v>151.69704166</v>
      </c>
      <c r="L179" s="32">
        <v>129.34649335</v>
      </c>
      <c r="M179" s="32">
        <v>130.92115183999999</v>
      </c>
      <c r="N179" s="32">
        <v>160.01255197</v>
      </c>
      <c r="O179" s="32">
        <v>194.05185322999998</v>
      </c>
      <c r="P179" s="32">
        <v>314.79816584000002</v>
      </c>
      <c r="Q179" s="32">
        <v>327.75379556000001</v>
      </c>
      <c r="R179" s="32">
        <v>348.82783656999999</v>
      </c>
      <c r="S179" s="32">
        <v>419.86717657000003</v>
      </c>
      <c r="T179" s="44">
        <v>341.46801897</v>
      </c>
      <c r="U179" s="44">
        <v>380.59281987999998</v>
      </c>
      <c r="V179" s="44">
        <v>312.13204100000002</v>
      </c>
      <c r="W179" s="44">
        <v>257.25196477000009</v>
      </c>
      <c r="X179" s="44">
        <v>253.39782335000007</v>
      </c>
      <c r="Y179" s="44">
        <v>351.72014919000003</v>
      </c>
      <c r="Z179" s="44">
        <v>298.98635080999992</v>
      </c>
      <c r="AA179" s="44">
        <v>385.25062441000006</v>
      </c>
      <c r="AB179" s="44">
        <v>389.0057490399999</v>
      </c>
      <c r="AC179" s="44">
        <v>372.17176309999991</v>
      </c>
      <c r="AD179" s="44">
        <v>0</v>
      </c>
      <c r="AE179" s="44">
        <v>0</v>
      </c>
      <c r="AF179" s="44">
        <v>0</v>
      </c>
      <c r="AG179" s="44">
        <v>0</v>
      </c>
      <c r="AH179" s="44">
        <v>0</v>
      </c>
      <c r="AI179" s="44">
        <v>0</v>
      </c>
      <c r="AJ179" s="44">
        <v>0</v>
      </c>
      <c r="AK179" s="44">
        <v>0</v>
      </c>
      <c r="AL179" s="44">
        <v>0</v>
      </c>
      <c r="AM179" s="44">
        <v>0</v>
      </c>
      <c r="AN179" s="44">
        <v>0</v>
      </c>
      <c r="AO179" s="44">
        <v>0</v>
      </c>
      <c r="AP179" s="44">
        <v>0</v>
      </c>
      <c r="AQ179" s="44">
        <v>0</v>
      </c>
      <c r="AR179" s="44">
        <v>0</v>
      </c>
      <c r="AS179" s="44">
        <v>0</v>
      </c>
      <c r="AT179" s="44">
        <v>0</v>
      </c>
      <c r="AU179" s="44">
        <v>0</v>
      </c>
      <c r="AV179" s="44">
        <v>0</v>
      </c>
      <c r="AW179" s="44">
        <v>0</v>
      </c>
      <c r="AX179" s="44">
        <v>0</v>
      </c>
      <c r="AY179" s="44">
        <v>0</v>
      </c>
      <c r="AZ179" s="44">
        <v>0</v>
      </c>
      <c r="BA179" s="44">
        <v>0</v>
      </c>
      <c r="BB179" s="44">
        <v>0</v>
      </c>
      <c r="BC179" s="44">
        <v>0</v>
      </c>
      <c r="BD179" s="44">
        <v>0</v>
      </c>
      <c r="BE179" s="44">
        <v>0</v>
      </c>
      <c r="BF179" s="44">
        <v>0</v>
      </c>
      <c r="BG179" s="44">
        <v>0</v>
      </c>
      <c r="BH179" s="44">
        <v>0</v>
      </c>
      <c r="BI179" s="44">
        <v>0</v>
      </c>
      <c r="BJ179" s="44">
        <v>0</v>
      </c>
      <c r="BK179" s="44">
        <v>0</v>
      </c>
      <c r="BL179" s="44">
        <v>0</v>
      </c>
      <c r="BM179" s="44">
        <v>0</v>
      </c>
      <c r="BN179" s="44">
        <v>0</v>
      </c>
      <c r="BO179" s="44">
        <v>0</v>
      </c>
      <c r="BP179" s="44">
        <v>0</v>
      </c>
      <c r="BQ179" s="44">
        <v>0</v>
      </c>
      <c r="BR179" s="44">
        <v>0</v>
      </c>
      <c r="BS179" s="44">
        <v>0</v>
      </c>
      <c r="BT179" s="44">
        <v>0</v>
      </c>
      <c r="BU179" s="44">
        <v>0</v>
      </c>
      <c r="BV179" s="44">
        <v>0</v>
      </c>
      <c r="BW179" s="44">
        <v>0</v>
      </c>
      <c r="BX179" s="44">
        <v>0</v>
      </c>
      <c r="BY179" s="44">
        <v>0</v>
      </c>
      <c r="BZ179" s="44">
        <v>0</v>
      </c>
      <c r="CA179" s="44">
        <v>0</v>
      </c>
      <c r="CB179" s="44">
        <v>0</v>
      </c>
      <c r="CC179" s="44">
        <v>0</v>
      </c>
      <c r="CD179" s="44">
        <v>0</v>
      </c>
      <c r="CE179" s="44">
        <v>0</v>
      </c>
      <c r="CF179" s="44">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c r="EI179" s="44">
        <v>0</v>
      </c>
    </row>
    <row r="180" spans="3:139" x14ac:dyDescent="0.3">
      <c r="C180" s="2">
        <v>174</v>
      </c>
      <c r="D180" s="30">
        <v>302</v>
      </c>
      <c r="E180" s="30" t="s">
        <v>120</v>
      </c>
      <c r="F180" s="31" t="s">
        <v>268</v>
      </c>
      <c r="G180" s="32">
        <v>319.63154962999999</v>
      </c>
      <c r="H180" s="32">
        <v>404.66663638000006</v>
      </c>
      <c r="I180" s="32">
        <v>562.10855773999992</v>
      </c>
      <c r="J180" s="32">
        <v>712.06910290999997</v>
      </c>
      <c r="K180" s="32">
        <v>1158.5920363099999</v>
      </c>
      <c r="L180" s="32">
        <v>1238.1262294499998</v>
      </c>
      <c r="M180" s="32">
        <v>1214.17840942</v>
      </c>
      <c r="N180" s="32">
        <v>1365.38375552</v>
      </c>
      <c r="O180" s="32">
        <v>1571.34339991</v>
      </c>
      <c r="P180" s="32">
        <v>1551.6490868900003</v>
      </c>
      <c r="Q180" s="32">
        <v>1501.5255030200001</v>
      </c>
      <c r="R180" s="32">
        <v>1388.4229966199998</v>
      </c>
      <c r="S180" s="32">
        <v>1513.3628225200002</v>
      </c>
      <c r="T180" s="44">
        <v>1688.5354954400002</v>
      </c>
      <c r="U180" s="44">
        <v>1619.2134955000001</v>
      </c>
      <c r="V180" s="44">
        <v>1798.8429386800001</v>
      </c>
      <c r="W180" s="44">
        <v>1702.43617365</v>
      </c>
      <c r="X180" s="44">
        <v>1850.0955377800001</v>
      </c>
      <c r="Y180" s="44">
        <v>1926.5575271999999</v>
      </c>
      <c r="Z180" s="44">
        <v>1973.5614805199998</v>
      </c>
      <c r="AA180" s="44">
        <v>2314.2695790399998</v>
      </c>
      <c r="AB180" s="44">
        <v>2343.0798337099995</v>
      </c>
      <c r="AC180" s="44">
        <v>2642.8506538599995</v>
      </c>
      <c r="AD180" s="44">
        <v>2859.9930507899999</v>
      </c>
      <c r="AE180" s="44">
        <v>3051.9801643800006</v>
      </c>
      <c r="AF180" s="44">
        <v>2506.8023153500003</v>
      </c>
      <c r="AG180" s="44">
        <v>2507.6622650600002</v>
      </c>
      <c r="AH180" s="44">
        <v>2428.7274512600006</v>
      </c>
      <c r="AI180" s="44">
        <v>2298.1279707900003</v>
      </c>
      <c r="AJ180" s="44">
        <v>2325.1980806300003</v>
      </c>
      <c r="AK180" s="44">
        <v>2312.3396415699999</v>
      </c>
      <c r="AL180" s="44">
        <v>2398.8439173699999</v>
      </c>
      <c r="AM180" s="44">
        <v>2655.4629364800003</v>
      </c>
      <c r="AN180" s="44">
        <v>2909.9397315300002</v>
      </c>
      <c r="AO180" s="44">
        <v>3049.8504302400002</v>
      </c>
      <c r="AP180" s="44">
        <v>3141.6764111999996</v>
      </c>
      <c r="AQ180" s="44">
        <v>0</v>
      </c>
      <c r="AR180" s="44">
        <v>0</v>
      </c>
      <c r="AS180" s="44">
        <v>0</v>
      </c>
      <c r="AT180" s="44">
        <v>0</v>
      </c>
      <c r="AU180" s="44">
        <v>0</v>
      </c>
      <c r="AV180" s="44">
        <v>0</v>
      </c>
      <c r="AW180" s="44">
        <v>0</v>
      </c>
      <c r="AX180" s="44">
        <v>0</v>
      </c>
      <c r="AY180" s="44">
        <v>0</v>
      </c>
      <c r="AZ180" s="44">
        <v>0</v>
      </c>
      <c r="BA180" s="44">
        <v>0</v>
      </c>
      <c r="BB180" s="44">
        <v>0</v>
      </c>
      <c r="BC180" s="44">
        <v>0</v>
      </c>
      <c r="BD180" s="44">
        <v>0</v>
      </c>
      <c r="BE180" s="44">
        <v>0</v>
      </c>
      <c r="BF180" s="44">
        <v>0</v>
      </c>
      <c r="BG180" s="44">
        <v>0</v>
      </c>
      <c r="BH180" s="44">
        <v>0</v>
      </c>
      <c r="BI180" s="44">
        <v>0</v>
      </c>
      <c r="BJ180" s="44">
        <v>0</v>
      </c>
      <c r="BK180" s="44">
        <v>0</v>
      </c>
      <c r="BL180" s="44">
        <v>0</v>
      </c>
      <c r="BM180" s="44">
        <v>0</v>
      </c>
      <c r="BN180" s="44">
        <v>0</v>
      </c>
      <c r="BO180" s="44">
        <v>0</v>
      </c>
      <c r="BP180" s="44">
        <v>0</v>
      </c>
      <c r="BQ180" s="44">
        <v>0</v>
      </c>
      <c r="BR180" s="44">
        <v>0</v>
      </c>
      <c r="BS180" s="44">
        <v>0</v>
      </c>
      <c r="BT180" s="44">
        <v>0</v>
      </c>
      <c r="BU180" s="44">
        <v>0</v>
      </c>
      <c r="BV180" s="44">
        <v>0</v>
      </c>
      <c r="BW180" s="44">
        <v>0</v>
      </c>
      <c r="BX180" s="44">
        <v>0</v>
      </c>
      <c r="BY180" s="44">
        <v>0</v>
      </c>
      <c r="BZ180" s="44">
        <v>0</v>
      </c>
      <c r="CA180" s="44">
        <v>0</v>
      </c>
      <c r="CB180" s="44">
        <v>0</v>
      </c>
      <c r="CC180" s="44">
        <v>0</v>
      </c>
      <c r="CD180" s="44">
        <v>0</v>
      </c>
      <c r="CE180" s="44">
        <v>0</v>
      </c>
      <c r="CF180" s="44">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c r="EI180" s="44">
        <v>0</v>
      </c>
    </row>
    <row r="181" spans="3:139" x14ac:dyDescent="0.3">
      <c r="C181" s="2">
        <v>175</v>
      </c>
      <c r="D181" s="30">
        <v>303</v>
      </c>
      <c r="E181" s="30" t="s">
        <v>121</v>
      </c>
      <c r="F181" s="31" t="s">
        <v>268</v>
      </c>
      <c r="G181" s="32">
        <v>256.96219416999998</v>
      </c>
      <c r="H181" s="32">
        <v>239.71089188000002</v>
      </c>
      <c r="I181" s="32">
        <v>289.11260948999995</v>
      </c>
      <c r="J181" s="32">
        <v>269.39633861999999</v>
      </c>
      <c r="K181" s="32">
        <v>302.08233657</v>
      </c>
      <c r="L181" s="32">
        <v>315.68973755000002</v>
      </c>
      <c r="M181" s="32">
        <v>319.63502125000002</v>
      </c>
      <c r="N181" s="32">
        <v>358.18038908000005</v>
      </c>
      <c r="O181" s="32">
        <v>456.59457387999998</v>
      </c>
      <c r="P181" s="32">
        <v>431.17486130999998</v>
      </c>
      <c r="Q181" s="32">
        <v>402.91583359999998</v>
      </c>
      <c r="R181" s="32">
        <v>358.75348838999997</v>
      </c>
      <c r="S181" s="32">
        <v>481.03432868000004</v>
      </c>
      <c r="T181" s="44">
        <v>430.31092180999997</v>
      </c>
      <c r="U181" s="44">
        <v>400.42811870000003</v>
      </c>
      <c r="V181" s="44">
        <v>465.55831363000004</v>
      </c>
      <c r="W181" s="44">
        <v>425.03342583</v>
      </c>
      <c r="X181" s="44">
        <v>350.08847115999998</v>
      </c>
      <c r="Y181" s="44">
        <v>346.15763737000003</v>
      </c>
      <c r="Z181" s="44">
        <v>365.56210310000006</v>
      </c>
      <c r="AA181" s="44">
        <v>417.03790370999997</v>
      </c>
      <c r="AB181" s="44">
        <v>385.0088925</v>
      </c>
      <c r="AC181" s="44">
        <v>354.32590463999992</v>
      </c>
      <c r="AD181" s="44">
        <v>345.70165580999998</v>
      </c>
      <c r="AE181" s="44">
        <v>268.78858002999999</v>
      </c>
      <c r="AF181" s="44">
        <v>345.85417659999996</v>
      </c>
      <c r="AG181" s="44">
        <v>318.23971943999999</v>
      </c>
      <c r="AH181" s="44">
        <v>222.86654769999996</v>
      </c>
      <c r="AI181" s="44">
        <v>215.61275142000002</v>
      </c>
      <c r="AJ181" s="44">
        <v>225.37689040000004</v>
      </c>
      <c r="AK181" s="44">
        <v>219.88283118999999</v>
      </c>
      <c r="AL181" s="44">
        <v>316.63219458000003</v>
      </c>
      <c r="AM181" s="44">
        <v>353.55143066000005</v>
      </c>
      <c r="AN181" s="44">
        <v>387.01032495999999</v>
      </c>
      <c r="AO181" s="44">
        <v>389.75548569</v>
      </c>
      <c r="AP181" s="44">
        <v>388.11755726000007</v>
      </c>
      <c r="AQ181" s="44">
        <v>425.20651232999995</v>
      </c>
      <c r="AR181" s="44">
        <v>520.18197230999988</v>
      </c>
      <c r="AS181" s="44">
        <v>626.05099273999997</v>
      </c>
      <c r="AT181" s="44">
        <v>488.88258729</v>
      </c>
      <c r="AU181" s="44">
        <v>424.74545867999996</v>
      </c>
      <c r="AV181" s="44">
        <v>454.89020424999995</v>
      </c>
      <c r="AW181" s="44">
        <v>482.50336485999998</v>
      </c>
      <c r="AX181" s="44">
        <v>510.76292687999995</v>
      </c>
      <c r="AY181" s="44">
        <v>0</v>
      </c>
      <c r="AZ181" s="44">
        <v>0</v>
      </c>
      <c r="BA181" s="44">
        <v>0</v>
      </c>
      <c r="BB181" s="44">
        <v>0</v>
      </c>
      <c r="BC181" s="44">
        <v>0</v>
      </c>
      <c r="BD181" s="44">
        <v>0</v>
      </c>
      <c r="BE181" s="44">
        <v>0</v>
      </c>
      <c r="BF181" s="44">
        <v>0</v>
      </c>
      <c r="BG181" s="44">
        <v>0</v>
      </c>
      <c r="BH181" s="44">
        <v>0</v>
      </c>
      <c r="BI181" s="44">
        <v>0</v>
      </c>
      <c r="BJ181" s="44">
        <v>0</v>
      </c>
      <c r="BK181" s="44">
        <v>0</v>
      </c>
      <c r="BL181" s="44">
        <v>0</v>
      </c>
      <c r="BM181" s="44">
        <v>0</v>
      </c>
      <c r="BN181" s="44">
        <v>0</v>
      </c>
      <c r="BO181" s="44">
        <v>0</v>
      </c>
      <c r="BP181" s="44">
        <v>0</v>
      </c>
      <c r="BQ181" s="44">
        <v>0</v>
      </c>
      <c r="BR181" s="44">
        <v>0</v>
      </c>
      <c r="BS181" s="44">
        <v>0</v>
      </c>
      <c r="BT181" s="44">
        <v>0</v>
      </c>
      <c r="BU181" s="44">
        <v>0</v>
      </c>
      <c r="BV181" s="44">
        <v>0</v>
      </c>
      <c r="BW181" s="44">
        <v>0</v>
      </c>
      <c r="BX181" s="44">
        <v>0</v>
      </c>
      <c r="BY181" s="44">
        <v>0</v>
      </c>
      <c r="BZ181" s="44">
        <v>0</v>
      </c>
      <c r="CA181" s="44">
        <v>0</v>
      </c>
      <c r="CB181" s="44">
        <v>0</v>
      </c>
      <c r="CC181" s="44">
        <v>0</v>
      </c>
      <c r="CD181" s="44">
        <v>0</v>
      </c>
      <c r="CE181" s="44">
        <v>0</v>
      </c>
      <c r="CF181" s="44">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c r="EI181" s="44">
        <v>0</v>
      </c>
    </row>
    <row r="182" spans="3:139" x14ac:dyDescent="0.3">
      <c r="C182" s="2">
        <v>176</v>
      </c>
      <c r="D182" s="30">
        <v>304</v>
      </c>
      <c r="E182" s="30" t="s">
        <v>248</v>
      </c>
      <c r="F182" s="31" t="s">
        <v>268</v>
      </c>
      <c r="G182" s="32">
        <v>315.33789703999997</v>
      </c>
      <c r="H182" s="32">
        <v>328.12797435999994</v>
      </c>
      <c r="I182" s="32">
        <v>354.03153460999999</v>
      </c>
      <c r="J182" s="32">
        <v>351.18159545999998</v>
      </c>
      <c r="K182" s="32">
        <v>338.27455873999992</v>
      </c>
      <c r="L182" s="32">
        <v>334.65945834999997</v>
      </c>
      <c r="M182" s="32">
        <v>317.19957466</v>
      </c>
      <c r="N182" s="32">
        <v>292.97107110000002</v>
      </c>
      <c r="O182" s="32">
        <v>359.71107122000006</v>
      </c>
      <c r="P182" s="32">
        <v>521.41256907000002</v>
      </c>
      <c r="Q182" s="32">
        <v>667.3430635499999</v>
      </c>
      <c r="R182" s="32">
        <v>870.65125963000003</v>
      </c>
      <c r="S182" s="32">
        <v>1074.4481956799998</v>
      </c>
      <c r="T182" s="44">
        <v>818.24691052000003</v>
      </c>
      <c r="U182" s="44">
        <v>859.08633583000028</v>
      </c>
      <c r="V182" s="44">
        <v>904.59925430999988</v>
      </c>
      <c r="W182" s="44">
        <v>924.74852009999972</v>
      </c>
      <c r="X182" s="44">
        <v>1083.1475474800004</v>
      </c>
      <c r="Y182" s="44">
        <v>1136.1005013200001</v>
      </c>
      <c r="Z182" s="44">
        <v>1283.5298548400003</v>
      </c>
      <c r="AA182" s="44">
        <v>1498.7117055000001</v>
      </c>
      <c r="AB182" s="44">
        <v>1594.7374814500001</v>
      </c>
      <c r="AC182" s="44">
        <v>1678.796274360001</v>
      </c>
      <c r="AD182" s="44">
        <v>1636.4074282100003</v>
      </c>
      <c r="AE182" s="44">
        <v>1718.5413035499998</v>
      </c>
      <c r="AF182" s="44">
        <v>1969.0301816899996</v>
      </c>
      <c r="AG182" s="44">
        <v>1987.2331022700002</v>
      </c>
      <c r="AH182" s="44">
        <v>1960.0407296100002</v>
      </c>
      <c r="AI182" s="44">
        <v>2232.1642646300002</v>
      </c>
      <c r="AJ182" s="44">
        <v>2369.3110596599995</v>
      </c>
      <c r="AK182" s="44">
        <v>2433.9256800600006</v>
      </c>
      <c r="AL182" s="44">
        <v>2685.9165385200008</v>
      </c>
      <c r="AM182" s="44">
        <v>2843.1512924100002</v>
      </c>
      <c r="AN182" s="44">
        <v>3346.7086060500014</v>
      </c>
      <c r="AO182" s="44">
        <v>3445.9182218999999</v>
      </c>
      <c r="AP182" s="44">
        <v>3291.853784030001</v>
      </c>
      <c r="AQ182" s="44">
        <v>3376.9219243399998</v>
      </c>
      <c r="AR182" s="44">
        <v>3998.1904373999992</v>
      </c>
      <c r="AS182" s="44">
        <v>3704.8686005799991</v>
      </c>
      <c r="AT182" s="44">
        <v>3277.7520307499999</v>
      </c>
      <c r="AU182" s="44">
        <v>3286.6138610000021</v>
      </c>
      <c r="AV182" s="44">
        <v>3446.6457278299981</v>
      </c>
      <c r="AW182" s="44">
        <v>3302.4053631500001</v>
      </c>
      <c r="AX182" s="44">
        <v>2816.9903300900005</v>
      </c>
      <c r="AY182" s="44">
        <v>1953.7009746699996</v>
      </c>
      <c r="AZ182" s="44">
        <v>0</v>
      </c>
      <c r="BA182" s="44">
        <v>0</v>
      </c>
      <c r="BB182" s="44">
        <v>0</v>
      </c>
      <c r="BC182" s="44">
        <v>0</v>
      </c>
      <c r="BD182" s="44">
        <v>0</v>
      </c>
      <c r="BE182" s="44">
        <v>0</v>
      </c>
      <c r="BF182" s="44">
        <v>0</v>
      </c>
      <c r="BG182" s="44">
        <v>0</v>
      </c>
      <c r="BH182" s="44">
        <v>0</v>
      </c>
      <c r="BI182" s="44">
        <v>0</v>
      </c>
      <c r="BJ182" s="44">
        <v>0</v>
      </c>
      <c r="BK182" s="44">
        <v>0</v>
      </c>
      <c r="BL182" s="44">
        <v>0</v>
      </c>
      <c r="BM182" s="44">
        <v>0</v>
      </c>
      <c r="BN182" s="44">
        <v>0</v>
      </c>
      <c r="BO182" s="44">
        <v>0</v>
      </c>
      <c r="BP182" s="44">
        <v>0</v>
      </c>
      <c r="BQ182" s="44">
        <v>0</v>
      </c>
      <c r="BR182" s="44">
        <v>0</v>
      </c>
      <c r="BS182" s="44">
        <v>0</v>
      </c>
      <c r="BT182" s="44">
        <v>0</v>
      </c>
      <c r="BU182" s="44">
        <v>0</v>
      </c>
      <c r="BV182" s="44">
        <v>0</v>
      </c>
      <c r="BW182" s="44">
        <v>0</v>
      </c>
      <c r="BX182" s="44">
        <v>0</v>
      </c>
      <c r="BY182" s="44">
        <v>0</v>
      </c>
      <c r="BZ182" s="44">
        <v>0</v>
      </c>
      <c r="CA182" s="44">
        <v>0</v>
      </c>
      <c r="CB182" s="44">
        <v>0</v>
      </c>
      <c r="CC182" s="44">
        <v>0</v>
      </c>
      <c r="CD182" s="44">
        <v>0</v>
      </c>
      <c r="CE182" s="44">
        <v>0</v>
      </c>
      <c r="CF182" s="44">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c r="EI182" s="44">
        <v>0</v>
      </c>
    </row>
    <row r="183" spans="3:139" x14ac:dyDescent="0.3">
      <c r="C183" s="2">
        <v>177</v>
      </c>
      <c r="D183" s="30">
        <v>306</v>
      </c>
      <c r="E183" s="30" t="s">
        <v>122</v>
      </c>
      <c r="F183" s="31" t="s">
        <v>268</v>
      </c>
      <c r="G183" s="32">
        <v>66.840914249999997</v>
      </c>
      <c r="H183" s="32">
        <v>63.555124289999995</v>
      </c>
      <c r="I183" s="32">
        <v>56.170965089999996</v>
      </c>
      <c r="J183" s="32">
        <v>52.875469059999993</v>
      </c>
      <c r="K183" s="32">
        <v>63.804976440000004</v>
      </c>
      <c r="L183" s="32">
        <v>63.428181040000005</v>
      </c>
      <c r="M183" s="32">
        <v>65.28820739999999</v>
      </c>
      <c r="N183" s="32">
        <v>69.226276049999996</v>
      </c>
      <c r="O183" s="32">
        <v>70.948741900000002</v>
      </c>
      <c r="P183" s="32">
        <v>76.150577959999993</v>
      </c>
      <c r="Q183" s="32">
        <v>93.790964430000002</v>
      </c>
      <c r="R183" s="32">
        <v>131.45355446000002</v>
      </c>
      <c r="S183" s="32">
        <v>123.0648664</v>
      </c>
      <c r="T183" s="44">
        <v>131.33806993000002</v>
      </c>
      <c r="U183" s="44">
        <v>564.32067501999984</v>
      </c>
      <c r="V183" s="44">
        <v>607.58091778000016</v>
      </c>
      <c r="W183" s="44">
        <v>1530.2855261600007</v>
      </c>
      <c r="X183" s="44">
        <v>618.00934100000006</v>
      </c>
      <c r="Y183" s="44">
        <v>628.4148059900001</v>
      </c>
      <c r="Z183" s="44">
        <v>664.37800547999996</v>
      </c>
      <c r="AA183" s="44">
        <v>657.55037507999987</v>
      </c>
      <c r="AB183" s="44">
        <v>629.27954002000001</v>
      </c>
      <c r="AC183" s="44">
        <v>650.25913758000002</v>
      </c>
      <c r="AD183" s="44">
        <v>680.00577626999973</v>
      </c>
      <c r="AE183" s="44">
        <v>734.87643922999996</v>
      </c>
      <c r="AF183" s="44">
        <v>773.09970776000011</v>
      </c>
      <c r="AG183" s="44">
        <v>689.30653186999996</v>
      </c>
      <c r="AH183" s="44">
        <v>701.36922086000004</v>
      </c>
      <c r="AI183" s="44">
        <v>659.98043332000009</v>
      </c>
      <c r="AJ183" s="44">
        <v>582.6921102199999</v>
      </c>
      <c r="AK183" s="44">
        <v>631.30374082000003</v>
      </c>
      <c r="AL183" s="44">
        <v>743.12845514999992</v>
      </c>
      <c r="AM183" s="44">
        <v>605.30247068999995</v>
      </c>
      <c r="AN183" s="44">
        <v>641.42839386000003</v>
      </c>
      <c r="AO183" s="44">
        <v>721.39925527999992</v>
      </c>
      <c r="AP183" s="44">
        <v>719.27892619999989</v>
      </c>
      <c r="AQ183" s="44">
        <v>1076.2854199000001</v>
      </c>
      <c r="AR183" s="44">
        <v>1123.42200413</v>
      </c>
      <c r="AS183" s="44">
        <v>1176.1384264200001</v>
      </c>
      <c r="AT183" s="44">
        <v>1121.75631036</v>
      </c>
      <c r="AU183" s="44">
        <v>0</v>
      </c>
      <c r="AV183" s="44">
        <v>0</v>
      </c>
      <c r="AW183" s="44">
        <v>0</v>
      </c>
      <c r="AX183" s="44">
        <v>0</v>
      </c>
      <c r="AY183" s="44">
        <v>0</v>
      </c>
      <c r="AZ183" s="44">
        <v>0</v>
      </c>
      <c r="BA183" s="44">
        <v>0</v>
      </c>
      <c r="BB183" s="44">
        <v>0</v>
      </c>
      <c r="BC183" s="44">
        <v>0</v>
      </c>
      <c r="BD183" s="44">
        <v>0</v>
      </c>
      <c r="BE183" s="44">
        <v>0</v>
      </c>
      <c r="BF183" s="44">
        <v>0</v>
      </c>
      <c r="BG183" s="44">
        <v>0</v>
      </c>
      <c r="BH183" s="44">
        <v>0</v>
      </c>
      <c r="BI183" s="44">
        <v>0</v>
      </c>
      <c r="BJ183" s="44">
        <v>0</v>
      </c>
      <c r="BK183" s="44">
        <v>0</v>
      </c>
      <c r="BL183" s="44">
        <v>0</v>
      </c>
      <c r="BM183" s="44">
        <v>0</v>
      </c>
      <c r="BN183" s="44">
        <v>0</v>
      </c>
      <c r="BO183" s="44">
        <v>0</v>
      </c>
      <c r="BP183" s="44">
        <v>0</v>
      </c>
      <c r="BQ183" s="44">
        <v>0</v>
      </c>
      <c r="BR183" s="44">
        <v>0</v>
      </c>
      <c r="BS183" s="44">
        <v>0</v>
      </c>
      <c r="BT183" s="44">
        <v>0</v>
      </c>
      <c r="BU183" s="44">
        <v>0</v>
      </c>
      <c r="BV183" s="44">
        <v>0</v>
      </c>
      <c r="BW183" s="44">
        <v>0</v>
      </c>
      <c r="BX183" s="44">
        <v>0</v>
      </c>
      <c r="BY183" s="44">
        <v>0</v>
      </c>
      <c r="BZ183" s="44">
        <v>0</v>
      </c>
      <c r="CA183" s="44">
        <v>0</v>
      </c>
      <c r="CB183" s="44">
        <v>0</v>
      </c>
      <c r="CC183" s="44">
        <v>0</v>
      </c>
      <c r="CD183" s="44">
        <v>0</v>
      </c>
      <c r="CE183" s="44">
        <v>0</v>
      </c>
      <c r="CF183" s="44">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c r="EI183" s="44">
        <v>0</v>
      </c>
    </row>
    <row r="184" spans="3:139" x14ac:dyDescent="0.3">
      <c r="C184" s="2">
        <v>178</v>
      </c>
      <c r="D184" s="30">
        <v>307</v>
      </c>
      <c r="E184" s="30" t="s">
        <v>123</v>
      </c>
      <c r="F184" s="31" t="s">
        <v>268</v>
      </c>
      <c r="G184" s="32">
        <v>0</v>
      </c>
      <c r="H184" s="32">
        <v>2.7896114700000001</v>
      </c>
      <c r="I184" s="32">
        <v>40.76710216</v>
      </c>
      <c r="J184" s="32">
        <v>31.959776750000003</v>
      </c>
      <c r="K184" s="32">
        <v>129.91242307999997</v>
      </c>
      <c r="L184" s="32">
        <v>178.55490874000003</v>
      </c>
      <c r="M184" s="32">
        <v>285.01221495000004</v>
      </c>
      <c r="N184" s="32">
        <v>623.65577540000004</v>
      </c>
      <c r="O184" s="32">
        <v>1264.1678386599999</v>
      </c>
      <c r="P184" s="32">
        <v>1725.7350803900001</v>
      </c>
      <c r="Q184" s="32">
        <v>2017.6014595799998</v>
      </c>
      <c r="R184" s="32">
        <v>2649.1408057899998</v>
      </c>
      <c r="S184" s="32">
        <v>2273.2344891800003</v>
      </c>
      <c r="T184" s="44">
        <v>1381.31529202</v>
      </c>
      <c r="U184" s="44">
        <v>1059.2475216100001</v>
      </c>
      <c r="V184" s="44">
        <v>766.00030905999995</v>
      </c>
      <c r="W184" s="44">
        <v>607.08055939999997</v>
      </c>
      <c r="X184" s="44">
        <v>540.99972946999992</v>
      </c>
      <c r="Y184" s="44">
        <v>536.51344537</v>
      </c>
      <c r="Z184" s="44">
        <v>440.28185117999999</v>
      </c>
      <c r="AA184" s="44">
        <v>425.56791352999994</v>
      </c>
      <c r="AB184" s="44">
        <v>399.99431463000002</v>
      </c>
      <c r="AC184" s="44">
        <v>433.43939704000007</v>
      </c>
      <c r="AD184" s="44">
        <v>864.93774836000011</v>
      </c>
      <c r="AE184" s="44">
        <v>566.18137447999993</v>
      </c>
      <c r="AF184" s="44">
        <v>506.32289170999996</v>
      </c>
      <c r="AG184" s="44">
        <v>588.78666698000006</v>
      </c>
      <c r="AH184" s="44">
        <v>549.63541700999997</v>
      </c>
      <c r="AI184" s="44">
        <v>631.63276703999998</v>
      </c>
      <c r="AJ184" s="44">
        <v>419.68055023000005</v>
      </c>
      <c r="AK184" s="44">
        <v>498.58362634000002</v>
      </c>
      <c r="AL184" s="44">
        <v>658.33075652000002</v>
      </c>
      <c r="AM184" s="44">
        <v>1095.6918824800002</v>
      </c>
      <c r="AN184" s="44">
        <v>837.65844220000008</v>
      </c>
      <c r="AO184" s="44">
        <v>813.88718575000007</v>
      </c>
      <c r="AP184" s="44">
        <v>1664.3638290899999</v>
      </c>
      <c r="AQ184" s="44">
        <v>1600.3119312100002</v>
      </c>
      <c r="AR184" s="44">
        <v>0</v>
      </c>
      <c r="AS184" s="44">
        <v>0</v>
      </c>
      <c r="AT184" s="44">
        <v>0</v>
      </c>
      <c r="AU184" s="44">
        <v>0</v>
      </c>
      <c r="AV184" s="44">
        <v>0</v>
      </c>
      <c r="AW184" s="44">
        <v>0</v>
      </c>
      <c r="AX184" s="44">
        <v>0</v>
      </c>
      <c r="AY184" s="44">
        <v>0</v>
      </c>
      <c r="AZ184" s="44">
        <v>0</v>
      </c>
      <c r="BA184" s="44">
        <v>0</v>
      </c>
      <c r="BB184" s="44">
        <v>0</v>
      </c>
      <c r="BC184" s="44">
        <v>0</v>
      </c>
      <c r="BD184" s="44">
        <v>0</v>
      </c>
      <c r="BE184" s="44">
        <v>0</v>
      </c>
      <c r="BF184" s="44">
        <v>0</v>
      </c>
      <c r="BG184" s="44">
        <v>0</v>
      </c>
      <c r="BH184" s="44">
        <v>0</v>
      </c>
      <c r="BI184" s="44">
        <v>0</v>
      </c>
      <c r="BJ184" s="44">
        <v>0</v>
      </c>
      <c r="BK184" s="44">
        <v>0</v>
      </c>
      <c r="BL184" s="44">
        <v>0</v>
      </c>
      <c r="BM184" s="44">
        <v>0</v>
      </c>
      <c r="BN184" s="44">
        <v>0</v>
      </c>
      <c r="BO184" s="44">
        <v>0</v>
      </c>
      <c r="BP184" s="44">
        <v>0</v>
      </c>
      <c r="BQ184" s="44">
        <v>0</v>
      </c>
      <c r="BR184" s="44">
        <v>0</v>
      </c>
      <c r="BS184" s="44">
        <v>0</v>
      </c>
      <c r="BT184" s="44">
        <v>0</v>
      </c>
      <c r="BU184" s="44">
        <v>0</v>
      </c>
      <c r="BV184" s="44">
        <v>0</v>
      </c>
      <c r="BW184" s="44">
        <v>0</v>
      </c>
      <c r="BX184" s="44">
        <v>0</v>
      </c>
      <c r="BY184" s="44">
        <v>0</v>
      </c>
      <c r="BZ184" s="44">
        <v>0</v>
      </c>
      <c r="CA184" s="44">
        <v>0</v>
      </c>
      <c r="CB184" s="44">
        <v>0</v>
      </c>
      <c r="CC184" s="44">
        <v>0</v>
      </c>
      <c r="CD184" s="44">
        <v>0</v>
      </c>
      <c r="CE184" s="44">
        <v>0</v>
      </c>
      <c r="CF184" s="44">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c r="EI184" s="44">
        <v>0</v>
      </c>
    </row>
    <row r="185" spans="3:139" x14ac:dyDescent="0.3">
      <c r="C185" s="2">
        <v>179</v>
      </c>
      <c r="D185" s="30">
        <v>308</v>
      </c>
      <c r="E185" s="30" t="s">
        <v>249</v>
      </c>
      <c r="F185" s="31" t="s">
        <v>268</v>
      </c>
      <c r="G185" s="32">
        <v>80.516496239999995</v>
      </c>
      <c r="H185" s="32">
        <v>81.492829900000004</v>
      </c>
      <c r="I185" s="32">
        <v>108.35827727</v>
      </c>
      <c r="J185" s="32">
        <v>106.72018023000001</v>
      </c>
      <c r="K185" s="32">
        <v>185.80076320000001</v>
      </c>
      <c r="L185" s="32">
        <v>224.74355149000002</v>
      </c>
      <c r="M185" s="32">
        <v>294.51798575999999</v>
      </c>
      <c r="N185" s="32">
        <v>352.00532253000006</v>
      </c>
      <c r="O185" s="32">
        <v>357.51200295000001</v>
      </c>
      <c r="P185" s="32">
        <v>380.80276324999994</v>
      </c>
      <c r="Q185" s="32">
        <v>465.03335179999999</v>
      </c>
      <c r="R185" s="32">
        <v>529.15152449000004</v>
      </c>
      <c r="S185" s="32">
        <v>760.56783215999985</v>
      </c>
      <c r="T185" s="44">
        <v>729.45134742000005</v>
      </c>
      <c r="U185" s="44">
        <v>706.23947021000015</v>
      </c>
      <c r="V185" s="44">
        <v>718.0609238699999</v>
      </c>
      <c r="W185" s="44">
        <v>735.33467270999995</v>
      </c>
      <c r="X185" s="44">
        <v>737.07688298999994</v>
      </c>
      <c r="Y185" s="44">
        <v>752.73236138999994</v>
      </c>
      <c r="Z185" s="44">
        <v>773.09505085000001</v>
      </c>
      <c r="AA185" s="44">
        <v>701.03037940000002</v>
      </c>
      <c r="AB185" s="44">
        <v>726.78068553999992</v>
      </c>
      <c r="AC185" s="44">
        <v>745.26031335000005</v>
      </c>
      <c r="AD185" s="44">
        <v>769.55285570000001</v>
      </c>
      <c r="AE185" s="44">
        <v>0</v>
      </c>
      <c r="AF185" s="44">
        <v>0</v>
      </c>
      <c r="AG185" s="44">
        <v>0</v>
      </c>
      <c r="AH185" s="44">
        <v>0</v>
      </c>
      <c r="AI185" s="44">
        <v>0</v>
      </c>
      <c r="AJ185" s="44">
        <v>0</v>
      </c>
      <c r="AK185" s="44">
        <v>0</v>
      </c>
      <c r="AL185" s="44">
        <v>0</v>
      </c>
      <c r="AM185" s="44">
        <v>0</v>
      </c>
      <c r="AN185" s="44">
        <v>0</v>
      </c>
      <c r="AO185" s="44">
        <v>0</v>
      </c>
      <c r="AP185" s="44">
        <v>0</v>
      </c>
      <c r="AQ185" s="44">
        <v>0</v>
      </c>
      <c r="AR185" s="44">
        <v>0</v>
      </c>
      <c r="AS185" s="44">
        <v>0</v>
      </c>
      <c r="AT185" s="44">
        <v>0</v>
      </c>
      <c r="AU185" s="44">
        <v>0</v>
      </c>
      <c r="AV185" s="44">
        <v>0</v>
      </c>
      <c r="AW185" s="44">
        <v>0</v>
      </c>
      <c r="AX185" s="44">
        <v>0</v>
      </c>
      <c r="AY185" s="44">
        <v>0</v>
      </c>
      <c r="AZ185" s="44">
        <v>0</v>
      </c>
      <c r="BA185" s="44">
        <v>0</v>
      </c>
      <c r="BB185" s="44">
        <v>0</v>
      </c>
      <c r="BC185" s="44">
        <v>0</v>
      </c>
      <c r="BD185" s="44">
        <v>0</v>
      </c>
      <c r="BE185" s="44">
        <v>0</v>
      </c>
      <c r="BF185" s="44">
        <v>0</v>
      </c>
      <c r="BG185" s="44">
        <v>0</v>
      </c>
      <c r="BH185" s="44">
        <v>0</v>
      </c>
      <c r="BI185" s="44">
        <v>0</v>
      </c>
      <c r="BJ185" s="44">
        <v>0</v>
      </c>
      <c r="BK185" s="44">
        <v>0</v>
      </c>
      <c r="BL185" s="44">
        <v>0</v>
      </c>
      <c r="BM185" s="44">
        <v>0</v>
      </c>
      <c r="BN185" s="44">
        <v>0</v>
      </c>
      <c r="BO185" s="44">
        <v>0</v>
      </c>
      <c r="BP185" s="44">
        <v>0</v>
      </c>
      <c r="BQ185" s="44">
        <v>0</v>
      </c>
      <c r="BR185" s="44">
        <v>0</v>
      </c>
      <c r="BS185" s="44">
        <v>0</v>
      </c>
      <c r="BT185" s="44">
        <v>0</v>
      </c>
      <c r="BU185" s="44">
        <v>0</v>
      </c>
      <c r="BV185" s="44">
        <v>0</v>
      </c>
      <c r="BW185" s="44">
        <v>0</v>
      </c>
      <c r="BX185" s="44">
        <v>0</v>
      </c>
      <c r="BY185" s="44">
        <v>0</v>
      </c>
      <c r="BZ185" s="44">
        <v>0</v>
      </c>
      <c r="CA185" s="44">
        <v>0</v>
      </c>
      <c r="CB185" s="44">
        <v>0</v>
      </c>
      <c r="CC185" s="44">
        <v>0</v>
      </c>
      <c r="CD185" s="44">
        <v>0</v>
      </c>
      <c r="CE185" s="44">
        <v>0</v>
      </c>
      <c r="CF185" s="44">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c r="EI185" s="44">
        <v>0</v>
      </c>
    </row>
    <row r="186" spans="3:139" x14ac:dyDescent="0.3">
      <c r="C186" s="2">
        <v>180</v>
      </c>
      <c r="D186" s="30">
        <v>309</v>
      </c>
      <c r="E186" s="30" t="s">
        <v>124</v>
      </c>
      <c r="F186" s="31" t="s">
        <v>268</v>
      </c>
      <c r="G186" s="32">
        <v>33.292457540000001</v>
      </c>
      <c r="H186" s="32">
        <v>60.112793080000003</v>
      </c>
      <c r="I186" s="32">
        <v>65.671126470000004</v>
      </c>
      <c r="J186" s="32">
        <v>54.410133430000009</v>
      </c>
      <c r="K186" s="32">
        <v>59.556429389999991</v>
      </c>
      <c r="L186" s="32">
        <v>121.37604424</v>
      </c>
      <c r="M186" s="32">
        <v>217.36374817000001</v>
      </c>
      <c r="N186" s="32">
        <v>192.51477135000002</v>
      </c>
      <c r="O186" s="32">
        <v>225.88994691999997</v>
      </c>
      <c r="P186" s="32">
        <v>252.24489365000002</v>
      </c>
      <c r="Q186" s="32">
        <v>207.60617549000003</v>
      </c>
      <c r="R186" s="32">
        <v>197.28360846000001</v>
      </c>
      <c r="S186" s="32">
        <v>163.19580320999998</v>
      </c>
      <c r="T186" s="44">
        <v>128.26020316999998</v>
      </c>
      <c r="U186" s="44">
        <v>127.36024836999999</v>
      </c>
      <c r="V186" s="44">
        <v>143.67727662999999</v>
      </c>
      <c r="W186" s="44">
        <v>156.47937063000001</v>
      </c>
      <c r="X186" s="44">
        <v>141.11133508000003</v>
      </c>
      <c r="Y186" s="44">
        <v>151.537238</v>
      </c>
      <c r="Z186" s="44">
        <v>138.83055811999998</v>
      </c>
      <c r="AA186" s="44">
        <v>113.67089456000002</v>
      </c>
      <c r="AB186" s="44">
        <v>116.80469593999999</v>
      </c>
      <c r="AC186" s="44">
        <v>110.85144521000001</v>
      </c>
      <c r="AD186" s="44">
        <v>128.73569798</v>
      </c>
      <c r="AE186" s="44">
        <v>93.877610880000006</v>
      </c>
      <c r="AF186" s="44">
        <v>131.65937554000001</v>
      </c>
      <c r="AG186" s="44">
        <v>171.63742216</v>
      </c>
      <c r="AH186" s="44">
        <v>180.68417262</v>
      </c>
      <c r="AI186" s="44">
        <v>123.00026688999999</v>
      </c>
      <c r="AJ186" s="44">
        <v>131.90895184999999</v>
      </c>
      <c r="AK186" s="44">
        <v>200.26405621000001</v>
      </c>
      <c r="AL186" s="44">
        <v>144.11502448000002</v>
      </c>
      <c r="AM186" s="44">
        <v>148.69196414000001</v>
      </c>
      <c r="AN186" s="44">
        <v>153.98651118000001</v>
      </c>
      <c r="AO186" s="44">
        <v>141.59963549</v>
      </c>
      <c r="AP186" s="44">
        <v>54.182230460000007</v>
      </c>
      <c r="AQ186" s="44">
        <v>74.982502650000015</v>
      </c>
      <c r="AR186" s="44">
        <v>79.82097349</v>
      </c>
      <c r="AS186" s="44">
        <v>75.15706302000001</v>
      </c>
      <c r="AT186" s="44">
        <v>108.27852854000001</v>
      </c>
      <c r="AU186" s="44">
        <v>138.73458448999995</v>
      </c>
      <c r="AV186" s="44">
        <v>164.51327108999999</v>
      </c>
      <c r="AW186" s="44">
        <v>175.56071418000002</v>
      </c>
      <c r="AX186" s="44">
        <v>179.74585805999996</v>
      </c>
      <c r="AY186" s="44">
        <v>0</v>
      </c>
      <c r="AZ186" s="44">
        <v>0</v>
      </c>
      <c r="BA186" s="44">
        <v>0</v>
      </c>
      <c r="BB186" s="44">
        <v>0</v>
      </c>
      <c r="BC186" s="44">
        <v>0</v>
      </c>
      <c r="BD186" s="44">
        <v>0</v>
      </c>
      <c r="BE186" s="44">
        <v>0</v>
      </c>
      <c r="BF186" s="44">
        <v>0</v>
      </c>
      <c r="BG186" s="44">
        <v>0</v>
      </c>
      <c r="BH186" s="44">
        <v>0</v>
      </c>
      <c r="BI186" s="44">
        <v>0</v>
      </c>
      <c r="BJ186" s="44">
        <v>0</v>
      </c>
      <c r="BK186" s="44">
        <v>0</v>
      </c>
      <c r="BL186" s="44">
        <v>0</v>
      </c>
      <c r="BM186" s="44">
        <v>0</v>
      </c>
      <c r="BN186" s="44">
        <v>0</v>
      </c>
      <c r="BO186" s="44">
        <v>0</v>
      </c>
      <c r="BP186" s="44">
        <v>0</v>
      </c>
      <c r="BQ186" s="44">
        <v>0</v>
      </c>
      <c r="BR186" s="44">
        <v>0</v>
      </c>
      <c r="BS186" s="44">
        <v>0</v>
      </c>
      <c r="BT186" s="44">
        <v>0</v>
      </c>
      <c r="BU186" s="44">
        <v>0</v>
      </c>
      <c r="BV186" s="44">
        <v>0</v>
      </c>
      <c r="BW186" s="44">
        <v>0</v>
      </c>
      <c r="BX186" s="44">
        <v>0</v>
      </c>
      <c r="BY186" s="44">
        <v>0</v>
      </c>
      <c r="BZ186" s="44">
        <v>0</v>
      </c>
      <c r="CA186" s="44">
        <v>0</v>
      </c>
      <c r="CB186" s="44">
        <v>0</v>
      </c>
      <c r="CC186" s="44">
        <v>0</v>
      </c>
      <c r="CD186" s="44">
        <v>0</v>
      </c>
      <c r="CE186" s="44">
        <v>0</v>
      </c>
      <c r="CF186" s="44">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c r="EI186" s="44">
        <v>0</v>
      </c>
    </row>
    <row r="187" spans="3:139" x14ac:dyDescent="0.3">
      <c r="C187" s="2">
        <v>181</v>
      </c>
      <c r="D187" s="30">
        <v>310</v>
      </c>
      <c r="E187" s="30" t="s">
        <v>125</v>
      </c>
      <c r="F187" s="31" t="s">
        <v>268</v>
      </c>
      <c r="G187" s="32">
        <v>342.10858436000001</v>
      </c>
      <c r="H187" s="32">
        <v>310.88657741000003</v>
      </c>
      <c r="I187" s="32">
        <v>400.81578496000003</v>
      </c>
      <c r="J187" s="32">
        <v>400.77279998999995</v>
      </c>
      <c r="K187" s="32">
        <v>377.97424998000002</v>
      </c>
      <c r="L187" s="32">
        <v>423.65420294</v>
      </c>
      <c r="M187" s="32">
        <v>401.46009351999999</v>
      </c>
      <c r="N187" s="32">
        <v>417.22339711000001</v>
      </c>
      <c r="O187" s="32">
        <v>426.72836618000008</v>
      </c>
      <c r="P187" s="32">
        <v>465.06058399</v>
      </c>
      <c r="Q187" s="32">
        <v>485.14876475</v>
      </c>
      <c r="R187" s="32">
        <v>500.91603032</v>
      </c>
      <c r="S187" s="32">
        <v>552.91404073000001</v>
      </c>
      <c r="T187" s="44">
        <v>577.38609112000006</v>
      </c>
      <c r="U187" s="44">
        <v>640.79199234000009</v>
      </c>
      <c r="V187" s="44">
        <v>601.49383021000006</v>
      </c>
      <c r="W187" s="44">
        <v>773.39827995000019</v>
      </c>
      <c r="X187" s="44">
        <v>664.88328052999987</v>
      </c>
      <c r="Y187" s="44">
        <v>670.07019234000018</v>
      </c>
      <c r="Z187" s="44">
        <v>667.61579248999999</v>
      </c>
      <c r="AA187" s="44">
        <v>674.5941918499999</v>
      </c>
      <c r="AB187" s="44">
        <v>722.1231903800001</v>
      </c>
      <c r="AC187" s="44">
        <v>745.14165316000015</v>
      </c>
      <c r="AD187" s="44">
        <v>855.33565594000004</v>
      </c>
      <c r="AE187" s="44">
        <v>896.41087495000022</v>
      </c>
      <c r="AF187" s="44">
        <v>912.3622437800002</v>
      </c>
      <c r="AG187" s="44">
        <v>1019.8273127000001</v>
      </c>
      <c r="AH187" s="44">
        <v>1023.3697414499998</v>
      </c>
      <c r="AI187" s="44">
        <v>1207.9604239800005</v>
      </c>
      <c r="AJ187" s="44">
        <v>1212.1532466600001</v>
      </c>
      <c r="AK187" s="44">
        <v>1182.1547783599999</v>
      </c>
      <c r="AL187" s="44">
        <v>1222.7131860400002</v>
      </c>
      <c r="AM187" s="44">
        <v>1173.9695692</v>
      </c>
      <c r="AN187" s="44">
        <v>1255.5938071700002</v>
      </c>
      <c r="AO187" s="44">
        <v>1225.5331881000002</v>
      </c>
      <c r="AP187" s="44">
        <v>0</v>
      </c>
      <c r="AQ187" s="44">
        <v>0</v>
      </c>
      <c r="AR187" s="44">
        <v>0</v>
      </c>
      <c r="AS187" s="44">
        <v>0</v>
      </c>
      <c r="AT187" s="44">
        <v>0</v>
      </c>
      <c r="AU187" s="44">
        <v>0</v>
      </c>
      <c r="AV187" s="44">
        <v>0</v>
      </c>
      <c r="AW187" s="44">
        <v>0</v>
      </c>
      <c r="AX187" s="44">
        <v>0</v>
      </c>
      <c r="AY187" s="44">
        <v>0</v>
      </c>
      <c r="AZ187" s="44">
        <v>0</v>
      </c>
      <c r="BA187" s="44">
        <v>0</v>
      </c>
      <c r="BB187" s="44">
        <v>0</v>
      </c>
      <c r="BC187" s="44">
        <v>0</v>
      </c>
      <c r="BD187" s="44">
        <v>0</v>
      </c>
      <c r="BE187" s="44">
        <v>0</v>
      </c>
      <c r="BF187" s="44">
        <v>0</v>
      </c>
      <c r="BG187" s="44">
        <v>0</v>
      </c>
      <c r="BH187" s="44">
        <v>0</v>
      </c>
      <c r="BI187" s="44">
        <v>0</v>
      </c>
      <c r="BJ187" s="44">
        <v>0</v>
      </c>
      <c r="BK187" s="44">
        <v>0</v>
      </c>
      <c r="BL187" s="44">
        <v>0</v>
      </c>
      <c r="BM187" s="44">
        <v>0</v>
      </c>
      <c r="BN187" s="44">
        <v>0</v>
      </c>
      <c r="BO187" s="44">
        <v>0</v>
      </c>
      <c r="BP187" s="44">
        <v>0</v>
      </c>
      <c r="BQ187" s="44">
        <v>0</v>
      </c>
      <c r="BR187" s="44">
        <v>0</v>
      </c>
      <c r="BS187" s="44">
        <v>0</v>
      </c>
      <c r="BT187" s="44">
        <v>0</v>
      </c>
      <c r="BU187" s="44">
        <v>0</v>
      </c>
      <c r="BV187" s="44">
        <v>0</v>
      </c>
      <c r="BW187" s="44">
        <v>0</v>
      </c>
      <c r="BX187" s="44">
        <v>0</v>
      </c>
      <c r="BY187" s="44">
        <v>0</v>
      </c>
      <c r="BZ187" s="44">
        <v>0</v>
      </c>
      <c r="CA187" s="44">
        <v>0</v>
      </c>
      <c r="CB187" s="44">
        <v>0</v>
      </c>
      <c r="CC187" s="44">
        <v>0</v>
      </c>
      <c r="CD187" s="44">
        <v>0</v>
      </c>
      <c r="CE187" s="44">
        <v>0</v>
      </c>
      <c r="CF187" s="44">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c r="EI187" s="44">
        <v>0</v>
      </c>
    </row>
    <row r="188" spans="3:139" x14ac:dyDescent="0.3">
      <c r="C188" s="2">
        <v>182</v>
      </c>
      <c r="D188" s="30">
        <v>312</v>
      </c>
      <c r="E188" s="30" t="s">
        <v>250</v>
      </c>
      <c r="F188" s="31" t="s">
        <v>268</v>
      </c>
      <c r="G188" s="32">
        <v>99.498248930000017</v>
      </c>
      <c r="H188" s="32">
        <v>111.41251391</v>
      </c>
      <c r="I188" s="32">
        <v>131.94935899000001</v>
      </c>
      <c r="J188" s="32">
        <v>139.28523667000002</v>
      </c>
      <c r="K188" s="32">
        <v>168.66025847</v>
      </c>
      <c r="L188" s="32">
        <v>231.31525477000002</v>
      </c>
      <c r="M188" s="32">
        <v>272.64136511000004</v>
      </c>
      <c r="N188" s="32">
        <v>317.55341762</v>
      </c>
      <c r="O188" s="32">
        <v>335.06461127999995</v>
      </c>
      <c r="P188" s="32">
        <v>342.67306406999995</v>
      </c>
      <c r="Q188" s="32">
        <v>330.57742829</v>
      </c>
      <c r="R188" s="32">
        <v>344.71024182000002</v>
      </c>
      <c r="S188" s="32">
        <v>312.88885053999996</v>
      </c>
      <c r="T188" s="44">
        <v>328.16515687000003</v>
      </c>
      <c r="U188" s="44">
        <v>308.70313923000003</v>
      </c>
      <c r="V188" s="44">
        <v>313.75459573000006</v>
      </c>
      <c r="W188" s="44">
        <v>311.16343570000004</v>
      </c>
      <c r="X188" s="44">
        <v>308.2379947</v>
      </c>
      <c r="Y188" s="44">
        <v>297.96593103999999</v>
      </c>
      <c r="Z188" s="44">
        <v>296.27897636</v>
      </c>
      <c r="AA188" s="44">
        <v>114.45450650000002</v>
      </c>
      <c r="AB188" s="44">
        <v>114.14334884</v>
      </c>
      <c r="AC188" s="44">
        <v>114.54069967999999</v>
      </c>
      <c r="AD188" s="44">
        <v>109.19865127</v>
      </c>
      <c r="AE188" s="44">
        <v>105.94280114999998</v>
      </c>
      <c r="AF188" s="44">
        <v>0</v>
      </c>
      <c r="AG188" s="44">
        <v>0</v>
      </c>
      <c r="AH188" s="44">
        <v>0</v>
      </c>
      <c r="AI188" s="44">
        <v>0</v>
      </c>
      <c r="AJ188" s="44">
        <v>0</v>
      </c>
      <c r="AK188" s="44">
        <v>0</v>
      </c>
      <c r="AL188" s="44">
        <v>0</v>
      </c>
      <c r="AM188" s="44">
        <v>0</v>
      </c>
      <c r="AN188" s="44">
        <v>0</v>
      </c>
      <c r="AO188" s="44">
        <v>0</v>
      </c>
      <c r="AP188" s="44">
        <v>0</v>
      </c>
      <c r="AQ188" s="44">
        <v>0</v>
      </c>
      <c r="AR188" s="44">
        <v>0</v>
      </c>
      <c r="AS188" s="44">
        <v>0</v>
      </c>
      <c r="AT188" s="44">
        <v>0</v>
      </c>
      <c r="AU188" s="44">
        <v>0</v>
      </c>
      <c r="AV188" s="44">
        <v>0</v>
      </c>
      <c r="AW188" s="44">
        <v>0</v>
      </c>
      <c r="AX188" s="44">
        <v>0</v>
      </c>
      <c r="AY188" s="44">
        <v>0</v>
      </c>
      <c r="AZ188" s="44">
        <v>0</v>
      </c>
      <c r="BA188" s="44">
        <v>0</v>
      </c>
      <c r="BB188" s="44">
        <v>0</v>
      </c>
      <c r="BC188" s="44">
        <v>0</v>
      </c>
      <c r="BD188" s="44">
        <v>0</v>
      </c>
      <c r="BE188" s="44">
        <v>0</v>
      </c>
      <c r="BF188" s="44">
        <v>0</v>
      </c>
      <c r="BG188" s="44">
        <v>0</v>
      </c>
      <c r="BH188" s="44">
        <v>0</v>
      </c>
      <c r="BI188" s="44">
        <v>0</v>
      </c>
      <c r="BJ188" s="44">
        <v>0</v>
      </c>
      <c r="BK188" s="44">
        <v>0</v>
      </c>
      <c r="BL188" s="44">
        <v>0</v>
      </c>
      <c r="BM188" s="44">
        <v>0</v>
      </c>
      <c r="BN188" s="44">
        <v>0</v>
      </c>
      <c r="BO188" s="44">
        <v>0</v>
      </c>
      <c r="BP188" s="44">
        <v>0</v>
      </c>
      <c r="BQ188" s="44">
        <v>0</v>
      </c>
      <c r="BR188" s="44">
        <v>0</v>
      </c>
      <c r="BS188" s="44">
        <v>0</v>
      </c>
      <c r="BT188" s="44">
        <v>0</v>
      </c>
      <c r="BU188" s="44">
        <v>0</v>
      </c>
      <c r="BV188" s="44">
        <v>0</v>
      </c>
      <c r="BW188" s="44">
        <v>0</v>
      </c>
      <c r="BX188" s="44">
        <v>0</v>
      </c>
      <c r="BY188" s="44">
        <v>0</v>
      </c>
      <c r="BZ188" s="44">
        <v>0</v>
      </c>
      <c r="CA188" s="44">
        <v>0</v>
      </c>
      <c r="CB188" s="44">
        <v>0</v>
      </c>
      <c r="CC188" s="44">
        <v>0</v>
      </c>
      <c r="CD188" s="44">
        <v>0</v>
      </c>
      <c r="CE188" s="44">
        <v>0</v>
      </c>
      <c r="CF188" s="44">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c r="EI188" s="44">
        <v>0</v>
      </c>
    </row>
    <row r="189" spans="3:139" x14ac:dyDescent="0.3">
      <c r="C189" s="2">
        <v>183</v>
      </c>
      <c r="D189" s="30">
        <v>314</v>
      </c>
      <c r="E189" s="30" t="s">
        <v>251</v>
      </c>
      <c r="F189" s="31" t="s">
        <v>268</v>
      </c>
      <c r="G189" s="32">
        <v>98.32448884999998</v>
      </c>
      <c r="H189" s="32">
        <v>124.49861926</v>
      </c>
      <c r="I189" s="32">
        <v>134.07784938</v>
      </c>
      <c r="J189" s="32">
        <v>153.95617711</v>
      </c>
      <c r="K189" s="32">
        <v>186.95009098000003</v>
      </c>
      <c r="L189" s="32">
        <v>234.70757949000003</v>
      </c>
      <c r="M189" s="32">
        <v>281.72177396000001</v>
      </c>
      <c r="N189" s="32">
        <v>288.31781193999996</v>
      </c>
      <c r="O189" s="32">
        <v>308.21798003999999</v>
      </c>
      <c r="P189" s="32">
        <v>276.67552805999998</v>
      </c>
      <c r="Q189" s="32">
        <v>310.90563336000002</v>
      </c>
      <c r="R189" s="32">
        <v>317.07343861999993</v>
      </c>
      <c r="S189" s="32">
        <v>330.98776837000003</v>
      </c>
      <c r="T189" s="44">
        <v>310.39939862</v>
      </c>
      <c r="U189" s="44">
        <v>260.78419754000004</v>
      </c>
      <c r="V189" s="44">
        <v>239.18930117000002</v>
      </c>
      <c r="W189" s="44">
        <v>0</v>
      </c>
      <c r="X189" s="44">
        <v>0</v>
      </c>
      <c r="Y189" s="44">
        <v>0</v>
      </c>
      <c r="Z189" s="44">
        <v>0</v>
      </c>
      <c r="AA189" s="44">
        <v>0</v>
      </c>
      <c r="AB189" s="44">
        <v>0</v>
      </c>
      <c r="AC189" s="44">
        <v>0</v>
      </c>
      <c r="AD189" s="44">
        <v>0</v>
      </c>
      <c r="AE189" s="44">
        <v>0</v>
      </c>
      <c r="AF189" s="44">
        <v>0</v>
      </c>
      <c r="AG189" s="44">
        <v>0</v>
      </c>
      <c r="AH189" s="44">
        <v>0</v>
      </c>
      <c r="AI189" s="44">
        <v>0</v>
      </c>
      <c r="AJ189" s="44">
        <v>0</v>
      </c>
      <c r="AK189" s="44">
        <v>0</v>
      </c>
      <c r="AL189" s="44">
        <v>0</v>
      </c>
      <c r="AM189" s="44">
        <v>0</v>
      </c>
      <c r="AN189" s="44">
        <v>0</v>
      </c>
      <c r="AO189" s="44">
        <v>0</v>
      </c>
      <c r="AP189" s="44">
        <v>0</v>
      </c>
      <c r="AQ189" s="44">
        <v>0</v>
      </c>
      <c r="AR189" s="44">
        <v>0</v>
      </c>
      <c r="AS189" s="44">
        <v>0</v>
      </c>
      <c r="AT189" s="44">
        <v>0</v>
      </c>
      <c r="AU189" s="44">
        <v>0</v>
      </c>
      <c r="AV189" s="44">
        <v>0</v>
      </c>
      <c r="AW189" s="44">
        <v>0</v>
      </c>
      <c r="AX189" s="44">
        <v>0</v>
      </c>
      <c r="AY189" s="44">
        <v>0</v>
      </c>
      <c r="AZ189" s="44">
        <v>0</v>
      </c>
      <c r="BA189" s="44">
        <v>0</v>
      </c>
      <c r="BB189" s="44">
        <v>0</v>
      </c>
      <c r="BC189" s="44">
        <v>0</v>
      </c>
      <c r="BD189" s="44">
        <v>0</v>
      </c>
      <c r="BE189" s="44">
        <v>0</v>
      </c>
      <c r="BF189" s="44">
        <v>0</v>
      </c>
      <c r="BG189" s="44">
        <v>0</v>
      </c>
      <c r="BH189" s="44">
        <v>0</v>
      </c>
      <c r="BI189" s="44">
        <v>0</v>
      </c>
      <c r="BJ189" s="44">
        <v>0</v>
      </c>
      <c r="BK189" s="44">
        <v>0</v>
      </c>
      <c r="BL189" s="44">
        <v>0</v>
      </c>
      <c r="BM189" s="44">
        <v>0</v>
      </c>
      <c r="BN189" s="44">
        <v>0</v>
      </c>
      <c r="BO189" s="44">
        <v>0</v>
      </c>
      <c r="BP189" s="44">
        <v>0</v>
      </c>
      <c r="BQ189" s="44">
        <v>0</v>
      </c>
      <c r="BR189" s="44">
        <v>0</v>
      </c>
      <c r="BS189" s="44">
        <v>0</v>
      </c>
      <c r="BT189" s="44">
        <v>0</v>
      </c>
      <c r="BU189" s="44">
        <v>0</v>
      </c>
      <c r="BV189" s="44">
        <v>0</v>
      </c>
      <c r="BW189" s="44">
        <v>0</v>
      </c>
      <c r="BX189" s="44">
        <v>0</v>
      </c>
      <c r="BY189" s="44">
        <v>0</v>
      </c>
      <c r="BZ189" s="44">
        <v>0</v>
      </c>
      <c r="CA189" s="44">
        <v>0</v>
      </c>
      <c r="CB189" s="44">
        <v>0</v>
      </c>
      <c r="CC189" s="44">
        <v>0</v>
      </c>
      <c r="CD189" s="44">
        <v>0</v>
      </c>
      <c r="CE189" s="44">
        <v>0</v>
      </c>
      <c r="CF189" s="44">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c r="EI189" s="44">
        <v>0</v>
      </c>
    </row>
    <row r="190" spans="3:139" x14ac:dyDescent="0.3">
      <c r="C190" s="2">
        <v>184</v>
      </c>
      <c r="D190" s="30">
        <v>315</v>
      </c>
      <c r="E190" s="30" t="s">
        <v>252</v>
      </c>
      <c r="F190" s="31" t="s">
        <v>268</v>
      </c>
      <c r="G190" s="32">
        <v>238.43585632999998</v>
      </c>
      <c r="H190" s="32">
        <v>254.77138030999998</v>
      </c>
      <c r="I190" s="32">
        <v>290.35534819999998</v>
      </c>
      <c r="J190" s="32">
        <v>302.55600487000004</v>
      </c>
      <c r="K190" s="32">
        <v>327.82650849999999</v>
      </c>
      <c r="L190" s="32">
        <v>341.98567515000002</v>
      </c>
      <c r="M190" s="32">
        <v>466.73990918999993</v>
      </c>
      <c r="N190" s="32">
        <v>419.87198278</v>
      </c>
      <c r="O190" s="32">
        <v>396.32409183999999</v>
      </c>
      <c r="P190" s="32">
        <v>407.75696604999996</v>
      </c>
      <c r="Q190" s="32">
        <v>477.26475176999998</v>
      </c>
      <c r="R190" s="32">
        <v>525.51769392000006</v>
      </c>
      <c r="S190" s="32">
        <v>587.58998497000005</v>
      </c>
      <c r="T190" s="44">
        <v>591.71885353000005</v>
      </c>
      <c r="U190" s="44">
        <v>717.96008602000006</v>
      </c>
      <c r="V190" s="44">
        <v>980.70508574000007</v>
      </c>
      <c r="W190" s="44">
        <v>1068.4717116299998</v>
      </c>
      <c r="X190" s="44">
        <v>891.05477910999991</v>
      </c>
      <c r="Y190" s="44">
        <v>932.73295355999994</v>
      </c>
      <c r="Z190" s="44">
        <v>996.84340306000024</v>
      </c>
      <c r="AA190" s="44">
        <v>1000.2428298999998</v>
      </c>
      <c r="AB190" s="44">
        <v>1187.6217504599997</v>
      </c>
      <c r="AC190" s="44">
        <v>1185.3259145500001</v>
      </c>
      <c r="AD190" s="44">
        <v>1262.2105671900001</v>
      </c>
      <c r="AE190" s="44">
        <v>1210.4851921300001</v>
      </c>
      <c r="AF190" s="44">
        <v>1358.6845624800001</v>
      </c>
      <c r="AG190" s="44">
        <v>1493.7523044599998</v>
      </c>
      <c r="AH190" s="44">
        <v>1486.9572708999997</v>
      </c>
      <c r="AI190" s="44">
        <v>1386.90821456</v>
      </c>
      <c r="AJ190" s="44">
        <v>1576.4116556400004</v>
      </c>
      <c r="AK190" s="44">
        <v>1632.4016802900003</v>
      </c>
      <c r="AL190" s="44">
        <v>1887.7601700799999</v>
      </c>
      <c r="AM190" s="44">
        <v>1595.8572943599993</v>
      </c>
      <c r="AN190" s="44">
        <v>1814.26622615</v>
      </c>
      <c r="AO190" s="44">
        <v>1877.8792297999996</v>
      </c>
      <c r="AP190" s="44">
        <v>1021.81580422</v>
      </c>
      <c r="AQ190" s="44">
        <v>1127.2406984699999</v>
      </c>
      <c r="AR190" s="44">
        <v>0</v>
      </c>
      <c r="AS190" s="44">
        <v>0</v>
      </c>
      <c r="AT190" s="44">
        <v>0</v>
      </c>
      <c r="AU190" s="44">
        <v>0</v>
      </c>
      <c r="AV190" s="44">
        <v>0</v>
      </c>
      <c r="AW190" s="44">
        <v>0</v>
      </c>
      <c r="AX190" s="44">
        <v>0</v>
      </c>
      <c r="AY190" s="44">
        <v>0</v>
      </c>
      <c r="AZ190" s="44">
        <v>0</v>
      </c>
      <c r="BA190" s="44">
        <v>0</v>
      </c>
      <c r="BB190" s="44">
        <v>0</v>
      </c>
      <c r="BC190" s="44">
        <v>0</v>
      </c>
      <c r="BD190" s="44">
        <v>0</v>
      </c>
      <c r="BE190" s="44">
        <v>0</v>
      </c>
      <c r="BF190" s="44">
        <v>0</v>
      </c>
      <c r="BG190" s="44">
        <v>0</v>
      </c>
      <c r="BH190" s="44">
        <v>0</v>
      </c>
      <c r="BI190" s="44">
        <v>0</v>
      </c>
      <c r="BJ190" s="44">
        <v>0</v>
      </c>
      <c r="BK190" s="44">
        <v>0</v>
      </c>
      <c r="BL190" s="44">
        <v>0</v>
      </c>
      <c r="BM190" s="44">
        <v>0</v>
      </c>
      <c r="BN190" s="44">
        <v>0</v>
      </c>
      <c r="BO190" s="44">
        <v>0</v>
      </c>
      <c r="BP190" s="44">
        <v>0</v>
      </c>
      <c r="BQ190" s="44">
        <v>0</v>
      </c>
      <c r="BR190" s="44">
        <v>0</v>
      </c>
      <c r="BS190" s="44">
        <v>0</v>
      </c>
      <c r="BT190" s="44">
        <v>0</v>
      </c>
      <c r="BU190" s="44">
        <v>0</v>
      </c>
      <c r="BV190" s="44">
        <v>0</v>
      </c>
      <c r="BW190" s="44">
        <v>0</v>
      </c>
      <c r="BX190" s="44">
        <v>0</v>
      </c>
      <c r="BY190" s="44">
        <v>0</v>
      </c>
      <c r="BZ190" s="44">
        <v>0</v>
      </c>
      <c r="CA190" s="44">
        <v>0</v>
      </c>
      <c r="CB190" s="44">
        <v>0</v>
      </c>
      <c r="CC190" s="44">
        <v>0</v>
      </c>
      <c r="CD190" s="44">
        <v>0</v>
      </c>
      <c r="CE190" s="44">
        <v>0</v>
      </c>
      <c r="CF190" s="44">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c r="EI190" s="44">
        <v>0</v>
      </c>
    </row>
    <row r="191" spans="3:139" x14ac:dyDescent="0.3">
      <c r="C191" s="2">
        <v>185</v>
      </c>
      <c r="D191" s="30">
        <v>316</v>
      </c>
      <c r="E191" s="30" t="s">
        <v>126</v>
      </c>
      <c r="F191" s="31" t="s">
        <v>268</v>
      </c>
      <c r="G191" s="32">
        <v>78.309620150000001</v>
      </c>
      <c r="H191" s="32">
        <v>90.54720816999999</v>
      </c>
      <c r="I191" s="32">
        <v>143.55670228999998</v>
      </c>
      <c r="J191" s="32">
        <v>251.32428001999997</v>
      </c>
      <c r="K191" s="32">
        <v>343.50632560999998</v>
      </c>
      <c r="L191" s="32">
        <v>412.88819475000003</v>
      </c>
      <c r="M191" s="32">
        <v>634.59013269000002</v>
      </c>
      <c r="N191" s="32">
        <v>704.76744211000005</v>
      </c>
      <c r="O191" s="32">
        <v>843.97738816999993</v>
      </c>
      <c r="P191" s="32">
        <v>900.73699843000009</v>
      </c>
      <c r="Q191" s="32">
        <v>935.23393332000001</v>
      </c>
      <c r="R191" s="32">
        <v>953.02867858000002</v>
      </c>
      <c r="S191" s="32">
        <v>1272.9753953299999</v>
      </c>
      <c r="T191" s="44">
        <v>1320.1593020999999</v>
      </c>
      <c r="U191" s="44">
        <v>1340.4773899699999</v>
      </c>
      <c r="V191" s="44">
        <v>1404.65869909</v>
      </c>
      <c r="W191" s="44">
        <v>1277.83090868</v>
      </c>
      <c r="X191" s="44">
        <v>1201.8022551399999</v>
      </c>
      <c r="Y191" s="44">
        <v>1053.0599968700001</v>
      </c>
      <c r="Z191" s="44">
        <v>1268.7261199100001</v>
      </c>
      <c r="AA191" s="44">
        <v>1629.6843010900002</v>
      </c>
      <c r="AB191" s="44">
        <v>1660.1704088400002</v>
      </c>
      <c r="AC191" s="44">
        <v>2049.8854143100002</v>
      </c>
      <c r="AD191" s="44">
        <v>2497.5403131799994</v>
      </c>
      <c r="AE191" s="44">
        <v>3448.03443057</v>
      </c>
      <c r="AF191" s="44">
        <v>3641.2775605500001</v>
      </c>
      <c r="AG191" s="44">
        <v>3081.4973853399997</v>
      </c>
      <c r="AH191" s="44">
        <v>3380.6179721899994</v>
      </c>
      <c r="AI191" s="44">
        <v>3682.0032065300002</v>
      </c>
      <c r="AJ191" s="44">
        <v>3668.1752634499985</v>
      </c>
      <c r="AK191" s="44">
        <v>4564.7627149700002</v>
      </c>
      <c r="AL191" s="44">
        <v>5285.0730592299997</v>
      </c>
      <c r="AM191" s="44">
        <v>5682.8428627100002</v>
      </c>
      <c r="AN191" s="44">
        <v>6240.3177628499989</v>
      </c>
      <c r="AO191" s="44">
        <v>5769.8188279600008</v>
      </c>
      <c r="AP191" s="44">
        <v>5638.6992109100011</v>
      </c>
      <c r="AQ191" s="44">
        <v>7139.2491331000001</v>
      </c>
      <c r="AR191" s="44">
        <v>7773.0746490800002</v>
      </c>
      <c r="AS191" s="44">
        <v>7204.0403688400011</v>
      </c>
      <c r="AT191" s="44">
        <v>6763.4007295200008</v>
      </c>
      <c r="AU191" s="44">
        <v>7068.3396483200022</v>
      </c>
      <c r="AV191" s="44">
        <v>7460.5673851100009</v>
      </c>
      <c r="AW191" s="44">
        <v>7384.3564988699982</v>
      </c>
      <c r="AX191" s="44">
        <v>7105.4958438000021</v>
      </c>
      <c r="AY191" s="44">
        <v>6001.1982663300023</v>
      </c>
      <c r="AZ191" s="44">
        <v>0</v>
      </c>
      <c r="BA191" s="44">
        <v>0</v>
      </c>
      <c r="BB191" s="44">
        <v>0</v>
      </c>
      <c r="BC191" s="44">
        <v>0</v>
      </c>
      <c r="BD191" s="44">
        <v>0</v>
      </c>
      <c r="BE191" s="44">
        <v>0</v>
      </c>
      <c r="BF191" s="44">
        <v>0</v>
      </c>
      <c r="BG191" s="44">
        <v>0</v>
      </c>
      <c r="BH191" s="44">
        <v>0</v>
      </c>
      <c r="BI191" s="44">
        <v>0</v>
      </c>
      <c r="BJ191" s="44">
        <v>0</v>
      </c>
      <c r="BK191" s="44">
        <v>0</v>
      </c>
      <c r="BL191" s="44">
        <v>0</v>
      </c>
      <c r="BM191" s="44">
        <v>0</v>
      </c>
      <c r="BN191" s="44">
        <v>0</v>
      </c>
      <c r="BO191" s="44">
        <v>0</v>
      </c>
      <c r="BP191" s="44">
        <v>0</v>
      </c>
      <c r="BQ191" s="44">
        <v>0</v>
      </c>
      <c r="BR191" s="44">
        <v>0</v>
      </c>
      <c r="BS191" s="44">
        <v>0</v>
      </c>
      <c r="BT191" s="44">
        <v>0</v>
      </c>
      <c r="BU191" s="44">
        <v>0</v>
      </c>
      <c r="BV191" s="44">
        <v>0</v>
      </c>
      <c r="BW191" s="44">
        <v>0</v>
      </c>
      <c r="BX191" s="44">
        <v>0</v>
      </c>
      <c r="BY191" s="44">
        <v>0</v>
      </c>
      <c r="BZ191" s="44">
        <v>0</v>
      </c>
      <c r="CA191" s="44">
        <v>0</v>
      </c>
      <c r="CB191" s="44">
        <v>0</v>
      </c>
      <c r="CC191" s="44">
        <v>0</v>
      </c>
      <c r="CD191" s="44">
        <v>0</v>
      </c>
      <c r="CE191" s="44">
        <v>0</v>
      </c>
      <c r="CF191" s="44">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c r="EI191" s="44">
        <v>0</v>
      </c>
    </row>
    <row r="192" spans="3:139" x14ac:dyDescent="0.3">
      <c r="C192" s="2">
        <v>186</v>
      </c>
      <c r="D192" s="30">
        <v>318</v>
      </c>
      <c r="E192" s="30" t="s">
        <v>127</v>
      </c>
      <c r="F192" s="31" t="s">
        <v>268</v>
      </c>
      <c r="G192" s="32">
        <v>13.364617429999999</v>
      </c>
      <c r="H192" s="32">
        <v>27.769863940000004</v>
      </c>
      <c r="I192" s="32">
        <v>35.777486969999998</v>
      </c>
      <c r="J192" s="32">
        <v>43.705806139999993</v>
      </c>
      <c r="K192" s="32">
        <v>58.116972869999998</v>
      </c>
      <c r="L192" s="32">
        <v>69.324874089999994</v>
      </c>
      <c r="M192" s="32">
        <v>75.591396750000001</v>
      </c>
      <c r="N192" s="32">
        <v>81.021182570000008</v>
      </c>
      <c r="O192" s="32">
        <v>81.319456120000012</v>
      </c>
      <c r="P192" s="32">
        <v>83.796069700000004</v>
      </c>
      <c r="Q192" s="32">
        <v>85.97606485</v>
      </c>
      <c r="R192" s="32">
        <v>93.517766159999994</v>
      </c>
      <c r="S192" s="32">
        <v>93.28295279000001</v>
      </c>
      <c r="T192" s="44">
        <v>99.976741060000023</v>
      </c>
      <c r="U192" s="44">
        <v>120.52864554999999</v>
      </c>
      <c r="V192" s="44">
        <v>174.84982615999999</v>
      </c>
      <c r="W192" s="44">
        <v>330.13632531999997</v>
      </c>
      <c r="X192" s="44">
        <v>335.69775555999991</v>
      </c>
      <c r="Y192" s="44">
        <v>352.46769916</v>
      </c>
      <c r="Z192" s="44">
        <v>473.48526669000006</v>
      </c>
      <c r="AA192" s="44">
        <v>527.90019214999984</v>
      </c>
      <c r="AB192" s="44">
        <v>622.58729560999996</v>
      </c>
      <c r="AC192" s="44">
        <v>547.53664443000002</v>
      </c>
      <c r="AD192" s="44">
        <v>459.43117752000012</v>
      </c>
      <c r="AE192" s="44">
        <v>571.95089601999996</v>
      </c>
      <c r="AF192" s="44">
        <v>832.29874726999981</v>
      </c>
      <c r="AG192" s="44">
        <v>617.97126868999999</v>
      </c>
      <c r="AH192" s="44">
        <v>656.54027603999998</v>
      </c>
      <c r="AI192" s="44">
        <v>559.46149232000005</v>
      </c>
      <c r="AJ192" s="44">
        <v>571.34189652999999</v>
      </c>
      <c r="AK192" s="44">
        <v>717.29457707999995</v>
      </c>
      <c r="AL192" s="44">
        <v>626.15590589999988</v>
      </c>
      <c r="AM192" s="44">
        <v>752.30463084999997</v>
      </c>
      <c r="AN192" s="44">
        <v>892.53931141999954</v>
      </c>
      <c r="AO192" s="44">
        <v>884.21764973999996</v>
      </c>
      <c r="AP192" s="44">
        <v>497.98464754000008</v>
      </c>
      <c r="AQ192" s="44">
        <v>602.3248325699999</v>
      </c>
      <c r="AR192" s="44">
        <v>608.60291516000007</v>
      </c>
      <c r="AS192" s="44">
        <v>544.56572054000003</v>
      </c>
      <c r="AT192" s="44">
        <v>795.07080262000011</v>
      </c>
      <c r="AU192" s="44">
        <v>1027.94186657</v>
      </c>
      <c r="AV192" s="44">
        <v>1013.3298477299999</v>
      </c>
      <c r="AW192" s="44">
        <v>449.14436480999996</v>
      </c>
      <c r="AX192" s="44">
        <v>0</v>
      </c>
      <c r="AY192" s="44">
        <v>0</v>
      </c>
      <c r="AZ192" s="44">
        <v>0</v>
      </c>
      <c r="BA192" s="44">
        <v>0</v>
      </c>
      <c r="BB192" s="44">
        <v>0</v>
      </c>
      <c r="BC192" s="44">
        <v>0</v>
      </c>
      <c r="BD192" s="44">
        <v>0</v>
      </c>
      <c r="BE192" s="44">
        <v>0</v>
      </c>
      <c r="BF192" s="44">
        <v>0</v>
      </c>
      <c r="BG192" s="44">
        <v>0</v>
      </c>
      <c r="BH192" s="44">
        <v>0</v>
      </c>
      <c r="BI192" s="44">
        <v>0</v>
      </c>
      <c r="BJ192" s="44">
        <v>0</v>
      </c>
      <c r="BK192" s="44">
        <v>0</v>
      </c>
      <c r="BL192" s="44">
        <v>0</v>
      </c>
      <c r="BM192" s="44">
        <v>0</v>
      </c>
      <c r="BN192" s="44">
        <v>0</v>
      </c>
      <c r="BO192" s="44">
        <v>0</v>
      </c>
      <c r="BP192" s="44">
        <v>0</v>
      </c>
      <c r="BQ192" s="44">
        <v>0</v>
      </c>
      <c r="BR192" s="44">
        <v>0</v>
      </c>
      <c r="BS192" s="44">
        <v>0</v>
      </c>
      <c r="BT192" s="44">
        <v>0</v>
      </c>
      <c r="BU192" s="44">
        <v>0</v>
      </c>
      <c r="BV192" s="44">
        <v>0</v>
      </c>
      <c r="BW192" s="44">
        <v>0</v>
      </c>
      <c r="BX192" s="44">
        <v>0</v>
      </c>
      <c r="BY192" s="44">
        <v>0</v>
      </c>
      <c r="BZ192" s="44">
        <v>0</v>
      </c>
      <c r="CA192" s="44">
        <v>0</v>
      </c>
      <c r="CB192" s="44">
        <v>0</v>
      </c>
      <c r="CC192" s="44">
        <v>0</v>
      </c>
      <c r="CD192" s="44">
        <v>0</v>
      </c>
      <c r="CE192" s="44">
        <v>0</v>
      </c>
      <c r="CF192" s="44">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c r="EI192" s="44">
        <v>0</v>
      </c>
    </row>
    <row r="193" spans="3:139" x14ac:dyDescent="0.3">
      <c r="C193" s="2">
        <v>187</v>
      </c>
      <c r="D193" s="30">
        <v>319</v>
      </c>
      <c r="E193" s="30" t="s">
        <v>253</v>
      </c>
      <c r="F193" s="31" t="s">
        <v>268</v>
      </c>
      <c r="G193" s="32">
        <v>362.97757741000004</v>
      </c>
      <c r="H193" s="32">
        <v>408.54483077000003</v>
      </c>
      <c r="I193" s="32">
        <v>682.5231448400001</v>
      </c>
      <c r="J193" s="32">
        <v>1017.7720323300002</v>
      </c>
      <c r="K193" s="32">
        <v>1175.45450981</v>
      </c>
      <c r="L193" s="32">
        <v>1183.6402712900001</v>
      </c>
      <c r="M193" s="32">
        <v>1882.2562709299998</v>
      </c>
      <c r="N193" s="32">
        <v>1956.5254895199996</v>
      </c>
      <c r="O193" s="32">
        <v>0</v>
      </c>
      <c r="P193" s="32">
        <v>0</v>
      </c>
      <c r="Q193" s="32">
        <v>0</v>
      </c>
      <c r="R193" s="32">
        <v>0</v>
      </c>
      <c r="S193" s="32">
        <v>0</v>
      </c>
      <c r="T193" s="44">
        <v>0</v>
      </c>
      <c r="U193" s="44">
        <v>0</v>
      </c>
      <c r="V193" s="44">
        <v>0</v>
      </c>
      <c r="W193" s="44">
        <v>0</v>
      </c>
      <c r="X193" s="44">
        <v>0</v>
      </c>
      <c r="Y193" s="44">
        <v>0</v>
      </c>
      <c r="Z193" s="44">
        <v>0</v>
      </c>
      <c r="AA193" s="44">
        <v>0</v>
      </c>
      <c r="AB193" s="44">
        <v>0</v>
      </c>
      <c r="AC193" s="44">
        <v>0</v>
      </c>
      <c r="AD193" s="44">
        <v>0</v>
      </c>
      <c r="AE193" s="44">
        <v>0</v>
      </c>
      <c r="AF193" s="44">
        <v>0</v>
      </c>
      <c r="AG193" s="44">
        <v>0</v>
      </c>
      <c r="AH193" s="44">
        <v>0</v>
      </c>
      <c r="AI193" s="44">
        <v>0</v>
      </c>
      <c r="AJ193" s="44">
        <v>0</v>
      </c>
      <c r="AK193" s="44">
        <v>0</v>
      </c>
      <c r="AL193" s="44">
        <v>0</v>
      </c>
      <c r="AM193" s="44">
        <v>0</v>
      </c>
      <c r="AN193" s="44">
        <v>0</v>
      </c>
      <c r="AO193" s="44">
        <v>0</v>
      </c>
      <c r="AP193" s="44">
        <v>0</v>
      </c>
      <c r="AQ193" s="44">
        <v>0</v>
      </c>
      <c r="AR193" s="44">
        <v>0</v>
      </c>
      <c r="AS193" s="44">
        <v>0</v>
      </c>
      <c r="AT193" s="44">
        <v>0</v>
      </c>
      <c r="AU193" s="44">
        <v>0</v>
      </c>
      <c r="AV193" s="44">
        <v>0</v>
      </c>
      <c r="AW193" s="44">
        <v>0</v>
      </c>
      <c r="AX193" s="44">
        <v>0</v>
      </c>
      <c r="AY193" s="44">
        <v>0</v>
      </c>
      <c r="AZ193" s="44">
        <v>0</v>
      </c>
      <c r="BA193" s="44">
        <v>0</v>
      </c>
      <c r="BB193" s="44">
        <v>0</v>
      </c>
      <c r="BC193" s="44">
        <v>0</v>
      </c>
      <c r="BD193" s="44">
        <v>0</v>
      </c>
      <c r="BE193" s="44">
        <v>0</v>
      </c>
      <c r="BF193" s="44">
        <v>0</v>
      </c>
      <c r="BG193" s="44">
        <v>0</v>
      </c>
      <c r="BH193" s="44">
        <v>0</v>
      </c>
      <c r="BI193" s="44">
        <v>0</v>
      </c>
      <c r="BJ193" s="44">
        <v>0</v>
      </c>
      <c r="BK193" s="44">
        <v>0</v>
      </c>
      <c r="BL193" s="44">
        <v>0</v>
      </c>
      <c r="BM193" s="44">
        <v>0</v>
      </c>
      <c r="BN193" s="44">
        <v>0</v>
      </c>
      <c r="BO193" s="44">
        <v>0</v>
      </c>
      <c r="BP193" s="44">
        <v>0</v>
      </c>
      <c r="BQ193" s="44">
        <v>0</v>
      </c>
      <c r="BR193" s="44">
        <v>0</v>
      </c>
      <c r="BS193" s="44">
        <v>0</v>
      </c>
      <c r="BT193" s="44">
        <v>0</v>
      </c>
      <c r="BU193" s="44">
        <v>0</v>
      </c>
      <c r="BV193" s="44">
        <v>0</v>
      </c>
      <c r="BW193" s="44">
        <v>0</v>
      </c>
      <c r="BX193" s="44">
        <v>0</v>
      </c>
      <c r="BY193" s="44">
        <v>0</v>
      </c>
      <c r="BZ193" s="44">
        <v>0</v>
      </c>
      <c r="CA193" s="44">
        <v>0</v>
      </c>
      <c r="CB193" s="44">
        <v>0</v>
      </c>
      <c r="CC193" s="44">
        <v>0</v>
      </c>
      <c r="CD193" s="44">
        <v>0</v>
      </c>
      <c r="CE193" s="44">
        <v>0</v>
      </c>
      <c r="CF193" s="44">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c r="EI193" s="44">
        <v>0</v>
      </c>
    </row>
    <row r="194" spans="3:139" x14ac:dyDescent="0.3">
      <c r="C194" s="2">
        <v>188</v>
      </c>
      <c r="D194" s="30">
        <v>321</v>
      </c>
      <c r="E194" s="30" t="s">
        <v>128</v>
      </c>
      <c r="F194" s="31" t="s">
        <v>268</v>
      </c>
      <c r="G194" s="32">
        <v>0</v>
      </c>
      <c r="H194" s="32">
        <v>70.794623479999998</v>
      </c>
      <c r="I194" s="32">
        <v>128.79107261999999</v>
      </c>
      <c r="J194" s="32">
        <v>188.81849048000001</v>
      </c>
      <c r="K194" s="32">
        <v>269.38621687</v>
      </c>
      <c r="L194" s="32">
        <v>314.07070952999999</v>
      </c>
      <c r="M194" s="32">
        <v>513.45425705999992</v>
      </c>
      <c r="N194" s="32">
        <v>756.37243625000008</v>
      </c>
      <c r="O194" s="32">
        <v>1043.4808909599999</v>
      </c>
      <c r="P194" s="32">
        <v>1340.0402556099998</v>
      </c>
      <c r="Q194" s="32">
        <v>1664.5692785700001</v>
      </c>
      <c r="R194" s="32">
        <v>1983.5955492899998</v>
      </c>
      <c r="S194" s="32">
        <v>2710.8023130399997</v>
      </c>
      <c r="T194" s="44">
        <v>2337.18237787</v>
      </c>
      <c r="U194" s="44">
        <v>2240.6648011800003</v>
      </c>
      <c r="V194" s="44">
        <v>2675.4391841900015</v>
      </c>
      <c r="W194" s="44">
        <v>2575.2216876200005</v>
      </c>
      <c r="X194" s="44">
        <v>2562.6418204899996</v>
      </c>
      <c r="Y194" s="44">
        <v>2703.3068323800003</v>
      </c>
      <c r="Z194" s="44">
        <v>2618.8639338699995</v>
      </c>
      <c r="AA194" s="44">
        <v>2594.8603972100009</v>
      </c>
      <c r="AB194" s="44">
        <v>2514.9066142400011</v>
      </c>
      <c r="AC194" s="44">
        <v>2603.4667842499994</v>
      </c>
      <c r="AD194" s="44">
        <v>2995.6430945999996</v>
      </c>
      <c r="AE194" s="44">
        <v>2893.693925800002</v>
      </c>
      <c r="AF194" s="44">
        <v>2601.3560763800015</v>
      </c>
      <c r="AG194" s="44">
        <v>2633.8400669900016</v>
      </c>
      <c r="AH194" s="44">
        <v>2461.1029384799981</v>
      </c>
      <c r="AI194" s="44">
        <v>2134.4716639100002</v>
      </c>
      <c r="AJ194" s="44">
        <v>2076.7756362499999</v>
      </c>
      <c r="AK194" s="44">
        <v>2110.7060517399996</v>
      </c>
      <c r="AL194" s="44">
        <v>2299.0374689800001</v>
      </c>
      <c r="AM194" s="44">
        <v>2440.9393420000006</v>
      </c>
      <c r="AN194" s="44">
        <v>2797.7359308800005</v>
      </c>
      <c r="AO194" s="44">
        <v>2793.8181888099998</v>
      </c>
      <c r="AP194" s="44">
        <v>2802.1332329900006</v>
      </c>
      <c r="AQ194" s="44">
        <v>2931.1712183</v>
      </c>
      <c r="AR194" s="44">
        <v>3239.9596179099999</v>
      </c>
      <c r="AS194" s="44">
        <v>2969.2251136699997</v>
      </c>
      <c r="AT194" s="44">
        <v>2931.23598528</v>
      </c>
      <c r="AU194" s="44">
        <v>2763.4030147099998</v>
      </c>
      <c r="AV194" s="44">
        <v>2883.1026301500001</v>
      </c>
      <c r="AW194" s="44">
        <v>2663.561950889999</v>
      </c>
      <c r="AX194" s="44">
        <v>2717.3456851099995</v>
      </c>
      <c r="AY194" s="44">
        <v>2738.91694009</v>
      </c>
      <c r="AZ194" s="44">
        <v>2633.1313680900003</v>
      </c>
      <c r="BA194" s="44">
        <v>2524.5721897599997</v>
      </c>
      <c r="BB194" s="44">
        <v>2478.1690361199999</v>
      </c>
      <c r="BC194" s="44">
        <v>2524.75645609</v>
      </c>
      <c r="BD194" s="44">
        <v>2532.9725847300001</v>
      </c>
      <c r="BE194" s="44">
        <v>2536.7579720499998</v>
      </c>
      <c r="BF194" s="44">
        <v>2305.0993239200002</v>
      </c>
      <c r="BG194" s="44">
        <v>2263.47813937</v>
      </c>
      <c r="BH194" s="44">
        <v>2262.8808149500005</v>
      </c>
      <c r="BI194" s="44">
        <v>2190.51271559</v>
      </c>
      <c r="BJ194" s="44">
        <v>2180.9160743499997</v>
      </c>
      <c r="BK194" s="44">
        <v>1924.1186377100003</v>
      </c>
      <c r="BL194" s="44">
        <v>1901.2228770900001</v>
      </c>
      <c r="BM194" s="44">
        <v>1889.2527986</v>
      </c>
      <c r="BN194" s="44">
        <v>1936.7034721999999</v>
      </c>
      <c r="BO194" s="44">
        <v>1340.1801288499998</v>
      </c>
      <c r="BP194" s="44">
        <v>0</v>
      </c>
      <c r="BQ194" s="44">
        <v>0</v>
      </c>
      <c r="BR194" s="44">
        <v>0</v>
      </c>
      <c r="BS194" s="44">
        <v>0</v>
      </c>
      <c r="BT194" s="44">
        <v>0</v>
      </c>
      <c r="BU194" s="44">
        <v>0</v>
      </c>
      <c r="BV194" s="44">
        <v>0</v>
      </c>
      <c r="BW194" s="44">
        <v>0</v>
      </c>
      <c r="BX194" s="44">
        <v>0</v>
      </c>
      <c r="BY194" s="44">
        <v>0</v>
      </c>
      <c r="BZ194" s="44">
        <v>0</v>
      </c>
      <c r="CA194" s="44">
        <v>0</v>
      </c>
      <c r="CB194" s="44">
        <v>0</v>
      </c>
      <c r="CC194" s="44">
        <v>0</v>
      </c>
      <c r="CD194" s="44">
        <v>0</v>
      </c>
      <c r="CE194" s="44">
        <v>0</v>
      </c>
      <c r="CF194" s="44">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c r="EI194" s="44">
        <v>0</v>
      </c>
    </row>
    <row r="195" spans="3:139" x14ac:dyDescent="0.3">
      <c r="C195" s="2">
        <v>189</v>
      </c>
      <c r="D195" s="30">
        <v>322</v>
      </c>
      <c r="E195" s="30" t="s">
        <v>254</v>
      </c>
      <c r="F195" s="31" t="s">
        <v>268</v>
      </c>
      <c r="G195" s="32">
        <v>0</v>
      </c>
      <c r="H195" s="32">
        <v>232.71713986</v>
      </c>
      <c r="I195" s="32">
        <v>537.32032116000005</v>
      </c>
      <c r="J195" s="32">
        <v>669.49677773000008</v>
      </c>
      <c r="K195" s="32">
        <v>792.11448140000005</v>
      </c>
      <c r="L195" s="32">
        <v>1242.1101564399999</v>
      </c>
      <c r="M195" s="32">
        <v>1704.2626251299998</v>
      </c>
      <c r="N195" s="32">
        <v>2227.55839474</v>
      </c>
      <c r="O195" s="32">
        <v>4412.3484345699999</v>
      </c>
      <c r="P195" s="32">
        <v>5040.4215391800008</v>
      </c>
      <c r="Q195" s="32">
        <v>5029.3714419899998</v>
      </c>
      <c r="R195" s="32">
        <v>6445.3810316100007</v>
      </c>
      <c r="S195" s="32">
        <v>8571.9885360199987</v>
      </c>
      <c r="T195" s="44">
        <v>7926.8746245400007</v>
      </c>
      <c r="U195" s="44">
        <v>6677.9118726799998</v>
      </c>
      <c r="V195" s="44">
        <v>6837.5192646200012</v>
      </c>
      <c r="W195" s="44">
        <v>6654.9858109800007</v>
      </c>
      <c r="X195" s="44">
        <v>6757.7887913800005</v>
      </c>
      <c r="Y195" s="44">
        <v>6000.6904924900018</v>
      </c>
      <c r="Z195" s="44">
        <v>6315.116688619999</v>
      </c>
      <c r="AA195" s="44">
        <v>5792.0008695299985</v>
      </c>
      <c r="AB195" s="44">
        <v>5744.0363498999995</v>
      </c>
      <c r="AC195" s="44">
        <v>5784.5822220700002</v>
      </c>
      <c r="AD195" s="44">
        <v>5743.4035000900003</v>
      </c>
      <c r="AE195" s="44">
        <v>5922.1130139400002</v>
      </c>
      <c r="AF195" s="44">
        <v>5611.15569469</v>
      </c>
      <c r="AG195" s="44">
        <v>5470.5021804999997</v>
      </c>
      <c r="AH195" s="44">
        <v>5294.7083252700004</v>
      </c>
      <c r="AI195" s="44">
        <v>4662.5367087800005</v>
      </c>
      <c r="AJ195" s="44">
        <v>4355.93873446</v>
      </c>
      <c r="AK195" s="44">
        <v>4662.1103539899987</v>
      </c>
      <c r="AL195" s="44">
        <v>4037.1175739200003</v>
      </c>
      <c r="AM195" s="44">
        <v>0</v>
      </c>
      <c r="AN195" s="44">
        <v>0</v>
      </c>
      <c r="AO195" s="44">
        <v>0</v>
      </c>
      <c r="AP195" s="44">
        <v>0</v>
      </c>
      <c r="AQ195" s="44">
        <v>0</v>
      </c>
      <c r="AR195" s="44">
        <v>0</v>
      </c>
      <c r="AS195" s="44">
        <v>0</v>
      </c>
      <c r="AT195" s="44">
        <v>0</v>
      </c>
      <c r="AU195" s="44">
        <v>0</v>
      </c>
      <c r="AV195" s="44">
        <v>0</v>
      </c>
      <c r="AW195" s="44">
        <v>0</v>
      </c>
      <c r="AX195" s="44">
        <v>0</v>
      </c>
      <c r="AY195" s="44">
        <v>0</v>
      </c>
      <c r="AZ195" s="44">
        <v>0</v>
      </c>
      <c r="BA195" s="44">
        <v>0</v>
      </c>
      <c r="BB195" s="44">
        <v>0</v>
      </c>
      <c r="BC195" s="44">
        <v>0</v>
      </c>
      <c r="BD195" s="44">
        <v>0</v>
      </c>
      <c r="BE195" s="44">
        <v>0</v>
      </c>
      <c r="BF195" s="44">
        <v>0</v>
      </c>
      <c r="BG195" s="44">
        <v>0</v>
      </c>
      <c r="BH195" s="44">
        <v>0</v>
      </c>
      <c r="BI195" s="44">
        <v>0</v>
      </c>
      <c r="BJ195" s="44">
        <v>0</v>
      </c>
      <c r="BK195" s="44">
        <v>0</v>
      </c>
      <c r="BL195" s="44">
        <v>0</v>
      </c>
      <c r="BM195" s="44">
        <v>0</v>
      </c>
      <c r="BN195" s="44">
        <v>0</v>
      </c>
      <c r="BO195" s="44">
        <v>0</v>
      </c>
      <c r="BP195" s="44">
        <v>0</v>
      </c>
      <c r="BQ195" s="44">
        <v>0</v>
      </c>
      <c r="BR195" s="44">
        <v>0</v>
      </c>
      <c r="BS195" s="44">
        <v>0</v>
      </c>
      <c r="BT195" s="44">
        <v>0</v>
      </c>
      <c r="BU195" s="44">
        <v>0</v>
      </c>
      <c r="BV195" s="44">
        <v>0</v>
      </c>
      <c r="BW195" s="44">
        <v>0</v>
      </c>
      <c r="BX195" s="44">
        <v>0</v>
      </c>
      <c r="BY195" s="44">
        <v>0</v>
      </c>
      <c r="BZ195" s="44">
        <v>0</v>
      </c>
      <c r="CA195" s="44">
        <v>0</v>
      </c>
      <c r="CB195" s="44">
        <v>0</v>
      </c>
      <c r="CC195" s="44">
        <v>0</v>
      </c>
      <c r="CD195" s="44">
        <v>0</v>
      </c>
      <c r="CE195" s="44">
        <v>0</v>
      </c>
      <c r="CF195" s="44">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c r="EI195" s="44">
        <v>0</v>
      </c>
    </row>
    <row r="196" spans="3:139" x14ac:dyDescent="0.3">
      <c r="C196" s="2">
        <v>190</v>
      </c>
      <c r="D196" s="30">
        <v>323</v>
      </c>
      <c r="E196" s="30" t="s">
        <v>129</v>
      </c>
      <c r="F196" s="31" t="s">
        <v>268</v>
      </c>
      <c r="G196" s="32">
        <v>0</v>
      </c>
      <c r="H196" s="32">
        <v>0</v>
      </c>
      <c r="I196" s="32">
        <v>0</v>
      </c>
      <c r="J196" s="32">
        <v>3</v>
      </c>
      <c r="K196" s="32">
        <v>8.2986325000000001</v>
      </c>
      <c r="L196" s="32">
        <v>67.349334980000009</v>
      </c>
      <c r="M196" s="32">
        <v>72.754909770000012</v>
      </c>
      <c r="N196" s="32">
        <v>78.980684559999986</v>
      </c>
      <c r="O196" s="32">
        <v>123.91906692000001</v>
      </c>
      <c r="P196" s="32">
        <v>139.20336677</v>
      </c>
      <c r="Q196" s="32">
        <v>200.54986067999999</v>
      </c>
      <c r="R196" s="32">
        <v>217.34253846999999</v>
      </c>
      <c r="S196" s="32">
        <v>313.84431106</v>
      </c>
      <c r="T196" s="44">
        <v>329.37710442999997</v>
      </c>
      <c r="U196" s="44">
        <v>335.17504276999995</v>
      </c>
      <c r="V196" s="44">
        <v>397.79719968999996</v>
      </c>
      <c r="W196" s="44">
        <v>440.58712963999994</v>
      </c>
      <c r="X196" s="44">
        <v>661.28935407999984</v>
      </c>
      <c r="Y196" s="44">
        <v>470.72924030000001</v>
      </c>
      <c r="Z196" s="44">
        <v>288.35460730999995</v>
      </c>
      <c r="AA196" s="44">
        <v>287.66306569000005</v>
      </c>
      <c r="AB196" s="44">
        <v>254.77727479999999</v>
      </c>
      <c r="AC196" s="44">
        <v>255.47335725999994</v>
      </c>
      <c r="AD196" s="44">
        <v>367.30908539000006</v>
      </c>
      <c r="AE196" s="44">
        <v>463.22791817999996</v>
      </c>
      <c r="AF196" s="44">
        <v>686.77758368000002</v>
      </c>
      <c r="AG196" s="44">
        <v>601.69585151999991</v>
      </c>
      <c r="AH196" s="44">
        <v>630.49438410999994</v>
      </c>
      <c r="AI196" s="44">
        <v>585.18146317000003</v>
      </c>
      <c r="AJ196" s="44">
        <v>611.94115736000003</v>
      </c>
      <c r="AK196" s="44">
        <v>691.70375846999991</v>
      </c>
      <c r="AL196" s="44">
        <v>687.04923439000004</v>
      </c>
      <c r="AM196" s="44">
        <v>1120.81241946</v>
      </c>
      <c r="AN196" s="44">
        <v>1173.9547431600004</v>
      </c>
      <c r="AO196" s="44">
        <v>1155.28852822</v>
      </c>
      <c r="AP196" s="44">
        <v>680.12843864000024</v>
      </c>
      <c r="AQ196" s="44">
        <v>599.04690617999995</v>
      </c>
      <c r="AR196" s="44">
        <v>0</v>
      </c>
      <c r="AS196" s="44">
        <v>0</v>
      </c>
      <c r="AT196" s="44">
        <v>0</v>
      </c>
      <c r="AU196" s="44">
        <v>0</v>
      </c>
      <c r="AV196" s="44">
        <v>0</v>
      </c>
      <c r="AW196" s="44">
        <v>0</v>
      </c>
      <c r="AX196" s="44">
        <v>0</v>
      </c>
      <c r="AY196" s="44">
        <v>0</v>
      </c>
      <c r="AZ196" s="44">
        <v>0</v>
      </c>
      <c r="BA196" s="44">
        <v>0</v>
      </c>
      <c r="BB196" s="44">
        <v>0</v>
      </c>
      <c r="BC196" s="44">
        <v>0</v>
      </c>
      <c r="BD196" s="44">
        <v>0</v>
      </c>
      <c r="BE196" s="44">
        <v>0</v>
      </c>
      <c r="BF196" s="44">
        <v>0</v>
      </c>
      <c r="BG196" s="44">
        <v>0</v>
      </c>
      <c r="BH196" s="44">
        <v>0</v>
      </c>
      <c r="BI196" s="44">
        <v>0</v>
      </c>
      <c r="BJ196" s="44">
        <v>0</v>
      </c>
      <c r="BK196" s="44">
        <v>0</v>
      </c>
      <c r="BL196" s="44">
        <v>0</v>
      </c>
      <c r="BM196" s="44">
        <v>0</v>
      </c>
      <c r="BN196" s="44">
        <v>0</v>
      </c>
      <c r="BO196" s="44">
        <v>0</v>
      </c>
      <c r="BP196" s="44">
        <v>0</v>
      </c>
      <c r="BQ196" s="44">
        <v>0</v>
      </c>
      <c r="BR196" s="44">
        <v>0</v>
      </c>
      <c r="BS196" s="44">
        <v>0</v>
      </c>
      <c r="BT196" s="44">
        <v>0</v>
      </c>
      <c r="BU196" s="44">
        <v>0</v>
      </c>
      <c r="BV196" s="44">
        <v>0</v>
      </c>
      <c r="BW196" s="44">
        <v>0</v>
      </c>
      <c r="BX196" s="44">
        <v>0</v>
      </c>
      <c r="BY196" s="44">
        <v>0</v>
      </c>
      <c r="BZ196" s="44">
        <v>0</v>
      </c>
      <c r="CA196" s="44">
        <v>0</v>
      </c>
      <c r="CB196" s="44">
        <v>0</v>
      </c>
      <c r="CC196" s="44">
        <v>0</v>
      </c>
      <c r="CD196" s="44">
        <v>0</v>
      </c>
      <c r="CE196" s="44">
        <v>0</v>
      </c>
      <c r="CF196" s="44">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c r="EI196" s="44">
        <v>0</v>
      </c>
    </row>
    <row r="197" spans="3:139" x14ac:dyDescent="0.3">
      <c r="C197" s="2">
        <v>191</v>
      </c>
      <c r="D197" s="30">
        <v>324</v>
      </c>
      <c r="E197" s="30" t="s">
        <v>130</v>
      </c>
      <c r="F197" s="31" t="s">
        <v>268</v>
      </c>
      <c r="G197" s="32">
        <v>0</v>
      </c>
      <c r="H197" s="32">
        <v>0</v>
      </c>
      <c r="I197" s="32">
        <v>13.318677890000002</v>
      </c>
      <c r="J197" s="32">
        <v>486.15074118999996</v>
      </c>
      <c r="K197" s="32">
        <v>1135.5597513500002</v>
      </c>
      <c r="L197" s="32">
        <v>1212.0740672699999</v>
      </c>
      <c r="M197" s="32">
        <v>1379.9119736399998</v>
      </c>
      <c r="N197" s="32">
        <v>1943.8608277099997</v>
      </c>
      <c r="O197" s="32">
        <v>3096.7096039800003</v>
      </c>
      <c r="P197" s="32">
        <v>4272.5599616600002</v>
      </c>
      <c r="Q197" s="32">
        <v>4411.9471919200005</v>
      </c>
      <c r="R197" s="32">
        <v>4182.1762801200002</v>
      </c>
      <c r="S197" s="32">
        <v>4089.5437381799998</v>
      </c>
      <c r="T197" s="44">
        <v>4494.4063504799997</v>
      </c>
      <c r="U197" s="44">
        <v>4111.3849574999995</v>
      </c>
      <c r="V197" s="44">
        <v>4693.2846263299998</v>
      </c>
      <c r="W197" s="44">
        <v>4616.1796362799987</v>
      </c>
      <c r="X197" s="44">
        <v>4314.9453972800002</v>
      </c>
      <c r="Y197" s="44">
        <v>5104.5751464200002</v>
      </c>
      <c r="Z197" s="44">
        <v>10601.95979631</v>
      </c>
      <c r="AA197" s="44">
        <v>12557.386850490006</v>
      </c>
      <c r="AB197" s="44">
        <v>11890.892008459998</v>
      </c>
      <c r="AC197" s="44">
        <v>13561.197837849999</v>
      </c>
      <c r="AD197" s="44">
        <v>14584.362042029999</v>
      </c>
      <c r="AE197" s="44">
        <v>19353.703701199996</v>
      </c>
      <c r="AF197" s="44">
        <v>19889.213141419998</v>
      </c>
      <c r="AG197" s="44">
        <v>22382.174997790004</v>
      </c>
      <c r="AH197" s="44">
        <v>20908.094400360002</v>
      </c>
      <c r="AI197" s="44">
        <v>22293.349497929998</v>
      </c>
      <c r="AJ197" s="44">
        <v>25324.757203420009</v>
      </c>
      <c r="AK197" s="44">
        <v>32034.02536263</v>
      </c>
      <c r="AL197" s="44">
        <v>38012.72710263</v>
      </c>
      <c r="AM197" s="44">
        <v>43764.715947050034</v>
      </c>
      <c r="AN197" s="44">
        <v>49113.953363870016</v>
      </c>
      <c r="AO197" s="44">
        <v>48440.793030609988</v>
      </c>
      <c r="AP197" s="44">
        <v>50367.602541039974</v>
      </c>
      <c r="AQ197" s="44">
        <v>49164.080252549997</v>
      </c>
      <c r="AR197" s="44">
        <v>52481.386485580006</v>
      </c>
      <c r="AS197" s="44">
        <v>55150.20537885002</v>
      </c>
      <c r="AT197" s="44">
        <v>0</v>
      </c>
      <c r="AU197" s="44">
        <v>0</v>
      </c>
      <c r="AV197" s="44">
        <v>0</v>
      </c>
      <c r="AW197" s="44">
        <v>0</v>
      </c>
      <c r="AX197" s="44">
        <v>0</v>
      </c>
      <c r="AY197" s="44">
        <v>0</v>
      </c>
      <c r="AZ197" s="44">
        <v>0</v>
      </c>
      <c r="BA197" s="44">
        <v>0</v>
      </c>
      <c r="BB197" s="44">
        <v>0</v>
      </c>
      <c r="BC197" s="44">
        <v>0</v>
      </c>
      <c r="BD197" s="44">
        <v>0</v>
      </c>
      <c r="BE197" s="44">
        <v>0</v>
      </c>
      <c r="BF197" s="44">
        <v>0</v>
      </c>
      <c r="BG197" s="44">
        <v>0</v>
      </c>
      <c r="BH197" s="44">
        <v>0</v>
      </c>
      <c r="BI197" s="44">
        <v>0</v>
      </c>
      <c r="BJ197" s="44">
        <v>0</v>
      </c>
      <c r="BK197" s="44">
        <v>0</v>
      </c>
      <c r="BL197" s="44">
        <v>0</v>
      </c>
      <c r="BM197" s="44">
        <v>0</v>
      </c>
      <c r="BN197" s="44">
        <v>0</v>
      </c>
      <c r="BO197" s="44">
        <v>0</v>
      </c>
      <c r="BP197" s="44">
        <v>0</v>
      </c>
      <c r="BQ197" s="44">
        <v>0</v>
      </c>
      <c r="BR197" s="44">
        <v>0</v>
      </c>
      <c r="BS197" s="44">
        <v>0</v>
      </c>
      <c r="BT197" s="44">
        <v>0</v>
      </c>
      <c r="BU197" s="44">
        <v>0</v>
      </c>
      <c r="BV197" s="44">
        <v>0</v>
      </c>
      <c r="BW197" s="44">
        <v>0</v>
      </c>
      <c r="BX197" s="44">
        <v>0</v>
      </c>
      <c r="BY197" s="44">
        <v>0</v>
      </c>
      <c r="BZ197" s="44">
        <v>0</v>
      </c>
      <c r="CA197" s="44">
        <v>0</v>
      </c>
      <c r="CB197" s="44">
        <v>0</v>
      </c>
      <c r="CC197" s="44">
        <v>0</v>
      </c>
      <c r="CD197" s="44">
        <v>0</v>
      </c>
      <c r="CE197" s="44">
        <v>0</v>
      </c>
      <c r="CF197" s="44">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c r="EI197" s="44">
        <v>0</v>
      </c>
    </row>
    <row r="198" spans="3:139" x14ac:dyDescent="0.3">
      <c r="C198" s="2">
        <v>192</v>
      </c>
      <c r="D198" s="30">
        <v>327</v>
      </c>
      <c r="E198" s="30" t="s">
        <v>255</v>
      </c>
      <c r="F198" s="31" t="s">
        <v>268</v>
      </c>
      <c r="G198" s="32">
        <v>0</v>
      </c>
      <c r="H198" s="32">
        <v>0</v>
      </c>
      <c r="I198" s="32">
        <v>0</v>
      </c>
      <c r="J198" s="32">
        <v>0</v>
      </c>
      <c r="K198" s="32">
        <v>108.34</v>
      </c>
      <c r="L198" s="32">
        <v>283.01713266000002</v>
      </c>
      <c r="M198" s="32">
        <v>380.53745039999995</v>
      </c>
      <c r="N198" s="32">
        <v>497.77929770000003</v>
      </c>
      <c r="O198" s="32">
        <v>872.87882176999994</v>
      </c>
      <c r="P198" s="32">
        <v>1050.8888537</v>
      </c>
      <c r="Q198" s="32">
        <v>1226.65588508</v>
      </c>
      <c r="R198" s="32">
        <v>1300.98790048</v>
      </c>
      <c r="S198" s="32">
        <v>1402.4913081200002</v>
      </c>
      <c r="T198" s="44">
        <v>1490.3357420599998</v>
      </c>
      <c r="U198" s="44">
        <v>1660.8662812500002</v>
      </c>
      <c r="V198" s="44">
        <v>1596.1127775900004</v>
      </c>
      <c r="W198" s="44">
        <v>1589.6998594899999</v>
      </c>
      <c r="X198" s="44">
        <v>0</v>
      </c>
      <c r="Y198" s="44">
        <v>0</v>
      </c>
      <c r="Z198" s="44">
        <v>0</v>
      </c>
      <c r="AA198" s="44">
        <v>0</v>
      </c>
      <c r="AB198" s="44">
        <v>0</v>
      </c>
      <c r="AC198" s="44">
        <v>0</v>
      </c>
      <c r="AD198" s="44">
        <v>0</v>
      </c>
      <c r="AE198" s="44">
        <v>0</v>
      </c>
      <c r="AF198" s="44">
        <v>0</v>
      </c>
      <c r="AG198" s="44">
        <v>0</v>
      </c>
      <c r="AH198" s="44">
        <v>0</v>
      </c>
      <c r="AI198" s="44">
        <v>0</v>
      </c>
      <c r="AJ198" s="44">
        <v>0</v>
      </c>
      <c r="AK198" s="44">
        <v>0</v>
      </c>
      <c r="AL198" s="44">
        <v>0</v>
      </c>
      <c r="AM198" s="44">
        <v>0</v>
      </c>
      <c r="AN198" s="44">
        <v>0</v>
      </c>
      <c r="AO198" s="44">
        <v>0</v>
      </c>
      <c r="AP198" s="44">
        <v>0</v>
      </c>
      <c r="AQ198" s="44">
        <v>0</v>
      </c>
      <c r="AR198" s="44">
        <v>0</v>
      </c>
      <c r="AS198" s="44">
        <v>0</v>
      </c>
      <c r="AT198" s="44">
        <v>0</v>
      </c>
      <c r="AU198" s="44">
        <v>0</v>
      </c>
      <c r="AV198" s="44">
        <v>0</v>
      </c>
      <c r="AW198" s="44">
        <v>0</v>
      </c>
      <c r="AX198" s="44">
        <v>0</v>
      </c>
      <c r="AY198" s="44">
        <v>0</v>
      </c>
      <c r="AZ198" s="44">
        <v>0</v>
      </c>
      <c r="BA198" s="44">
        <v>0</v>
      </c>
      <c r="BB198" s="44">
        <v>0</v>
      </c>
      <c r="BC198" s="44">
        <v>0</v>
      </c>
      <c r="BD198" s="44">
        <v>0</v>
      </c>
      <c r="BE198" s="44">
        <v>0</v>
      </c>
      <c r="BF198" s="44">
        <v>0</v>
      </c>
      <c r="BG198" s="44">
        <v>0</v>
      </c>
      <c r="BH198" s="44">
        <v>0</v>
      </c>
      <c r="BI198" s="44">
        <v>0</v>
      </c>
      <c r="BJ198" s="44">
        <v>0</v>
      </c>
      <c r="BK198" s="44">
        <v>0</v>
      </c>
      <c r="BL198" s="44">
        <v>0</v>
      </c>
      <c r="BM198" s="44">
        <v>0</v>
      </c>
      <c r="BN198" s="44">
        <v>0</v>
      </c>
      <c r="BO198" s="44">
        <v>0</v>
      </c>
      <c r="BP198" s="44">
        <v>0</v>
      </c>
      <c r="BQ198" s="44">
        <v>0</v>
      </c>
      <c r="BR198" s="44">
        <v>0</v>
      </c>
      <c r="BS198" s="44">
        <v>0</v>
      </c>
      <c r="BT198" s="44">
        <v>0</v>
      </c>
      <c r="BU198" s="44">
        <v>0</v>
      </c>
      <c r="BV198" s="44">
        <v>0</v>
      </c>
      <c r="BW198" s="44">
        <v>0</v>
      </c>
      <c r="BX198" s="44">
        <v>0</v>
      </c>
      <c r="BY198" s="44">
        <v>0</v>
      </c>
      <c r="BZ198" s="44">
        <v>0</v>
      </c>
      <c r="CA198" s="44">
        <v>0</v>
      </c>
      <c r="CB198" s="44">
        <v>0</v>
      </c>
      <c r="CC198" s="44">
        <v>0</v>
      </c>
      <c r="CD198" s="44">
        <v>0</v>
      </c>
      <c r="CE198" s="44">
        <v>0</v>
      </c>
      <c r="CF198" s="44">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c r="EI198" s="44">
        <v>0</v>
      </c>
    </row>
    <row r="199" spans="3:139" x14ac:dyDescent="0.3">
      <c r="C199" s="2">
        <v>193</v>
      </c>
      <c r="D199" s="30">
        <v>328</v>
      </c>
      <c r="E199" s="30" t="s">
        <v>131</v>
      </c>
      <c r="F199" s="31" t="s">
        <v>268</v>
      </c>
      <c r="G199" s="32">
        <v>0</v>
      </c>
      <c r="H199" s="32">
        <v>0</v>
      </c>
      <c r="I199" s="32">
        <v>0</v>
      </c>
      <c r="J199" s="32">
        <v>0</v>
      </c>
      <c r="K199" s="32">
        <v>26.33</v>
      </c>
      <c r="L199" s="32">
        <v>51.047590739999997</v>
      </c>
      <c r="M199" s="32">
        <v>51.499376370000007</v>
      </c>
      <c r="N199" s="32">
        <v>70.588696650000003</v>
      </c>
      <c r="O199" s="32">
        <v>144.79518698999999</v>
      </c>
      <c r="P199" s="32">
        <v>192.77527980000002</v>
      </c>
      <c r="Q199" s="32">
        <v>239.07826673</v>
      </c>
      <c r="R199" s="32">
        <v>331.35947166</v>
      </c>
      <c r="S199" s="32">
        <v>435.72165917000001</v>
      </c>
      <c r="T199" s="44">
        <v>478.97956620000008</v>
      </c>
      <c r="U199" s="44">
        <v>564.48116886000014</v>
      </c>
      <c r="V199" s="44">
        <v>602.36919781000006</v>
      </c>
      <c r="W199" s="44">
        <v>478.45231159000014</v>
      </c>
      <c r="X199" s="44">
        <v>354.93190737999998</v>
      </c>
      <c r="Y199" s="44">
        <v>407.10692408999989</v>
      </c>
      <c r="Z199" s="44">
        <v>444.17110821000011</v>
      </c>
      <c r="AA199" s="44">
        <v>508.42677047000012</v>
      </c>
      <c r="AB199" s="44">
        <v>394.41594237999999</v>
      </c>
      <c r="AC199" s="44">
        <v>416.11554946000012</v>
      </c>
      <c r="AD199" s="44">
        <v>456.73206499000014</v>
      </c>
      <c r="AE199" s="44">
        <v>562.78107107999995</v>
      </c>
      <c r="AF199" s="44">
        <v>497.41147403999997</v>
      </c>
      <c r="AG199" s="44">
        <v>533.55970994000006</v>
      </c>
      <c r="AH199" s="44">
        <v>452.33230459999999</v>
      </c>
      <c r="AI199" s="44">
        <v>527.01850498999988</v>
      </c>
      <c r="AJ199" s="44">
        <v>462.75633324</v>
      </c>
      <c r="AK199" s="44">
        <v>439.13311152</v>
      </c>
      <c r="AL199" s="44">
        <v>441.59452949999991</v>
      </c>
      <c r="AM199" s="44">
        <v>453.05006514000002</v>
      </c>
      <c r="AN199" s="44">
        <v>441.86924400999999</v>
      </c>
      <c r="AO199" s="44">
        <v>403.57793702999999</v>
      </c>
      <c r="AP199" s="44">
        <v>441.49757609999995</v>
      </c>
      <c r="AQ199" s="44">
        <v>392.68869346000002</v>
      </c>
      <c r="AR199" s="44">
        <v>459.85770821000006</v>
      </c>
      <c r="AS199" s="44">
        <v>437.12261109000008</v>
      </c>
      <c r="AT199" s="44">
        <v>445.17129679999999</v>
      </c>
      <c r="AU199" s="44">
        <v>409.20697609000013</v>
      </c>
      <c r="AV199" s="44">
        <v>447.36291350999994</v>
      </c>
      <c r="AW199" s="44">
        <v>444.47253754999997</v>
      </c>
      <c r="AX199" s="44">
        <v>476.61928323000018</v>
      </c>
      <c r="AY199" s="44">
        <v>475.87820784999997</v>
      </c>
      <c r="AZ199" s="44">
        <v>492.01030770000006</v>
      </c>
      <c r="BA199" s="44">
        <v>509.50086833999995</v>
      </c>
      <c r="BB199" s="44">
        <v>502.68993469999998</v>
      </c>
      <c r="BC199" s="44">
        <v>509.71092413000002</v>
      </c>
      <c r="BD199" s="44">
        <v>509.12795112999999</v>
      </c>
      <c r="BE199" s="44">
        <v>0</v>
      </c>
      <c r="BF199" s="44">
        <v>0</v>
      </c>
      <c r="BG199" s="44">
        <v>0</v>
      </c>
      <c r="BH199" s="44">
        <v>0</v>
      </c>
      <c r="BI199" s="44">
        <v>0</v>
      </c>
      <c r="BJ199" s="44">
        <v>0</v>
      </c>
      <c r="BK199" s="44">
        <v>0</v>
      </c>
      <c r="BL199" s="44">
        <v>0</v>
      </c>
      <c r="BM199" s="44">
        <v>0</v>
      </c>
      <c r="BN199" s="44">
        <v>0</v>
      </c>
      <c r="BO199" s="44">
        <v>0</v>
      </c>
      <c r="BP199" s="44">
        <v>0</v>
      </c>
      <c r="BQ199" s="44">
        <v>0</v>
      </c>
      <c r="BR199" s="44">
        <v>0</v>
      </c>
      <c r="BS199" s="44">
        <v>0</v>
      </c>
      <c r="BT199" s="44">
        <v>0</v>
      </c>
      <c r="BU199" s="44">
        <v>0</v>
      </c>
      <c r="BV199" s="44">
        <v>0</v>
      </c>
      <c r="BW199" s="44">
        <v>0</v>
      </c>
      <c r="BX199" s="44">
        <v>0</v>
      </c>
      <c r="BY199" s="44">
        <v>0</v>
      </c>
      <c r="BZ199" s="44">
        <v>0</v>
      </c>
      <c r="CA199" s="44">
        <v>0</v>
      </c>
      <c r="CB199" s="44">
        <v>0</v>
      </c>
      <c r="CC199" s="44">
        <v>0</v>
      </c>
      <c r="CD199" s="44">
        <v>0</v>
      </c>
      <c r="CE199" s="44">
        <v>0</v>
      </c>
      <c r="CF199" s="44">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c r="EI199" s="44">
        <v>0</v>
      </c>
    </row>
    <row r="200" spans="3:139" x14ac:dyDescent="0.3">
      <c r="C200" s="2">
        <v>194</v>
      </c>
      <c r="D200" s="30">
        <v>330</v>
      </c>
      <c r="E200" s="30" t="s">
        <v>132</v>
      </c>
      <c r="F200" s="31" t="s">
        <v>268</v>
      </c>
      <c r="G200" s="32">
        <v>0</v>
      </c>
      <c r="H200" s="32">
        <v>0</v>
      </c>
      <c r="I200" s="32">
        <v>0</v>
      </c>
      <c r="J200" s="32">
        <v>0</v>
      </c>
      <c r="K200" s="32">
        <v>0</v>
      </c>
      <c r="L200" s="32">
        <v>77.614161409999994</v>
      </c>
      <c r="M200" s="32">
        <v>143.14940526999999</v>
      </c>
      <c r="N200" s="32">
        <v>207.9601725</v>
      </c>
      <c r="O200" s="32">
        <v>280.79351610999998</v>
      </c>
      <c r="P200" s="32">
        <v>242.35997411</v>
      </c>
      <c r="Q200" s="32">
        <v>232.86519512000001</v>
      </c>
      <c r="R200" s="32">
        <v>251.25283595999997</v>
      </c>
      <c r="S200" s="32">
        <v>251.27437614999999</v>
      </c>
      <c r="T200" s="44">
        <v>298.41497392999997</v>
      </c>
      <c r="U200" s="44">
        <v>331.67296519999996</v>
      </c>
      <c r="V200" s="44">
        <v>399.34438853000006</v>
      </c>
      <c r="W200" s="44">
        <v>1099.6873201799999</v>
      </c>
      <c r="X200" s="44">
        <v>1130.4257700399999</v>
      </c>
      <c r="Y200" s="44">
        <v>1407.5707951500001</v>
      </c>
      <c r="Z200" s="44">
        <v>1447.8202213</v>
      </c>
      <c r="AA200" s="44">
        <v>1517.3015442899998</v>
      </c>
      <c r="AB200" s="44">
        <v>1689.82837081</v>
      </c>
      <c r="AC200" s="44">
        <v>1670.1594167399999</v>
      </c>
      <c r="AD200" s="44">
        <v>1544.63782145</v>
      </c>
      <c r="AE200" s="44">
        <v>1409.3024309299999</v>
      </c>
      <c r="AF200" s="44">
        <v>1521.66594882</v>
      </c>
      <c r="AG200" s="44">
        <v>1808.92817685</v>
      </c>
      <c r="AH200" s="44">
        <v>1511.2366142499998</v>
      </c>
      <c r="AI200" s="44">
        <v>1412.20473911</v>
      </c>
      <c r="AJ200" s="44">
        <v>1498.6636489800001</v>
      </c>
      <c r="AK200" s="44">
        <v>1737.58336747</v>
      </c>
      <c r="AL200" s="44">
        <v>1833.54775215</v>
      </c>
      <c r="AM200" s="44">
        <v>2518.1386271199999</v>
      </c>
      <c r="AN200" s="44">
        <v>2290.6682360499995</v>
      </c>
      <c r="AO200" s="44">
        <v>1992.1175800100004</v>
      </c>
      <c r="AP200" s="44">
        <v>2191.0610167599993</v>
      </c>
      <c r="AQ200" s="44">
        <v>0</v>
      </c>
      <c r="AR200" s="44">
        <v>0</v>
      </c>
      <c r="AS200" s="44">
        <v>0</v>
      </c>
      <c r="AT200" s="44">
        <v>0</v>
      </c>
      <c r="AU200" s="44">
        <v>0</v>
      </c>
      <c r="AV200" s="44">
        <v>0</v>
      </c>
      <c r="AW200" s="44">
        <v>0</v>
      </c>
      <c r="AX200" s="44">
        <v>0</v>
      </c>
      <c r="AY200" s="44">
        <v>0</v>
      </c>
      <c r="AZ200" s="44">
        <v>0</v>
      </c>
      <c r="BA200" s="44">
        <v>0</v>
      </c>
      <c r="BB200" s="44">
        <v>0</v>
      </c>
      <c r="BC200" s="44">
        <v>0</v>
      </c>
      <c r="BD200" s="44">
        <v>0</v>
      </c>
      <c r="BE200" s="44">
        <v>0</v>
      </c>
      <c r="BF200" s="44">
        <v>0</v>
      </c>
      <c r="BG200" s="44">
        <v>0</v>
      </c>
      <c r="BH200" s="44">
        <v>0</v>
      </c>
      <c r="BI200" s="44">
        <v>0</v>
      </c>
      <c r="BJ200" s="44">
        <v>0</v>
      </c>
      <c r="BK200" s="44">
        <v>0</v>
      </c>
      <c r="BL200" s="44">
        <v>0</v>
      </c>
      <c r="BM200" s="44">
        <v>0</v>
      </c>
      <c r="BN200" s="44">
        <v>0</v>
      </c>
      <c r="BO200" s="44">
        <v>0</v>
      </c>
      <c r="BP200" s="44">
        <v>0</v>
      </c>
      <c r="BQ200" s="44">
        <v>0</v>
      </c>
      <c r="BR200" s="44">
        <v>0</v>
      </c>
      <c r="BS200" s="44">
        <v>0</v>
      </c>
      <c r="BT200" s="44">
        <v>0</v>
      </c>
      <c r="BU200" s="44">
        <v>0</v>
      </c>
      <c r="BV200" s="44">
        <v>0</v>
      </c>
      <c r="BW200" s="44">
        <v>0</v>
      </c>
      <c r="BX200" s="44">
        <v>0</v>
      </c>
      <c r="BY200" s="44">
        <v>0</v>
      </c>
      <c r="BZ200" s="44">
        <v>0</v>
      </c>
      <c r="CA200" s="44">
        <v>0</v>
      </c>
      <c r="CB200" s="44">
        <v>0</v>
      </c>
      <c r="CC200" s="44">
        <v>0</v>
      </c>
      <c r="CD200" s="44">
        <v>0</v>
      </c>
      <c r="CE200" s="44">
        <v>0</v>
      </c>
      <c r="CF200" s="44">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c r="EI200" s="44">
        <v>0</v>
      </c>
    </row>
    <row r="201" spans="3:139" x14ac:dyDescent="0.3">
      <c r="C201" s="2">
        <v>195</v>
      </c>
      <c r="D201" s="30">
        <v>332</v>
      </c>
      <c r="E201" s="30" t="s">
        <v>133</v>
      </c>
      <c r="F201" s="31" t="s">
        <v>268</v>
      </c>
      <c r="G201" s="32">
        <v>0</v>
      </c>
      <c r="H201" s="32">
        <v>0</v>
      </c>
      <c r="I201" s="32">
        <v>0</v>
      </c>
      <c r="J201" s="32">
        <v>0</v>
      </c>
      <c r="K201" s="32">
        <v>0</v>
      </c>
      <c r="L201" s="32">
        <v>60.989752029999998</v>
      </c>
      <c r="M201" s="32">
        <v>84.824027870000009</v>
      </c>
      <c r="N201" s="32">
        <v>151.64325733999999</v>
      </c>
      <c r="O201" s="32">
        <v>159.67225095000001</v>
      </c>
      <c r="P201" s="32">
        <v>168.10089540000001</v>
      </c>
      <c r="Q201" s="32">
        <v>215.22834742000003</v>
      </c>
      <c r="R201" s="32">
        <v>199.78495813999996</v>
      </c>
      <c r="S201" s="32">
        <v>218.50305056999997</v>
      </c>
      <c r="T201" s="44">
        <v>266.10853643000002</v>
      </c>
      <c r="U201" s="44">
        <v>236.64342981000001</v>
      </c>
      <c r="V201" s="44">
        <v>288.38631314000003</v>
      </c>
      <c r="W201" s="44">
        <v>250.70481503000005</v>
      </c>
      <c r="X201" s="44">
        <v>343.50644789999996</v>
      </c>
      <c r="Y201" s="44">
        <v>307.02274062999999</v>
      </c>
      <c r="Z201" s="44">
        <v>450.68326574000002</v>
      </c>
      <c r="AA201" s="44">
        <v>651.08977674000005</v>
      </c>
      <c r="AB201" s="44">
        <v>766.54511342000023</v>
      </c>
      <c r="AC201" s="44">
        <v>943.98439344000008</v>
      </c>
      <c r="AD201" s="44">
        <v>955.55337666000003</v>
      </c>
      <c r="AE201" s="44">
        <v>1063.2637192100001</v>
      </c>
      <c r="AF201" s="44">
        <v>1251.6775788200002</v>
      </c>
      <c r="AG201" s="44">
        <v>1244.5385112599995</v>
      </c>
      <c r="AH201" s="44">
        <v>807.82485113999996</v>
      </c>
      <c r="AI201" s="44">
        <v>0</v>
      </c>
      <c r="AJ201" s="44">
        <v>0</v>
      </c>
      <c r="AK201" s="44">
        <v>0</v>
      </c>
      <c r="AL201" s="44">
        <v>0</v>
      </c>
      <c r="AM201" s="44">
        <v>0</v>
      </c>
      <c r="AN201" s="44">
        <v>0</v>
      </c>
      <c r="AO201" s="44">
        <v>0</v>
      </c>
      <c r="AP201" s="44">
        <v>0</v>
      </c>
      <c r="AQ201" s="44">
        <v>0</v>
      </c>
      <c r="AR201" s="44">
        <v>0</v>
      </c>
      <c r="AS201" s="44">
        <v>0</v>
      </c>
      <c r="AT201" s="44">
        <v>0</v>
      </c>
      <c r="AU201" s="44">
        <v>0</v>
      </c>
      <c r="AV201" s="44">
        <v>0</v>
      </c>
      <c r="AW201" s="44">
        <v>0</v>
      </c>
      <c r="AX201" s="44">
        <v>0</v>
      </c>
      <c r="AY201" s="44">
        <v>0</v>
      </c>
      <c r="AZ201" s="44">
        <v>0</v>
      </c>
      <c r="BA201" s="44">
        <v>0</v>
      </c>
      <c r="BB201" s="44">
        <v>0</v>
      </c>
      <c r="BC201" s="44">
        <v>0</v>
      </c>
      <c r="BD201" s="44">
        <v>0</v>
      </c>
      <c r="BE201" s="44">
        <v>0</v>
      </c>
      <c r="BF201" s="44">
        <v>0</v>
      </c>
      <c r="BG201" s="44">
        <v>0</v>
      </c>
      <c r="BH201" s="44">
        <v>0</v>
      </c>
      <c r="BI201" s="44">
        <v>0</v>
      </c>
      <c r="BJ201" s="44">
        <v>0</v>
      </c>
      <c r="BK201" s="44">
        <v>0</v>
      </c>
      <c r="BL201" s="44">
        <v>0</v>
      </c>
      <c r="BM201" s="44">
        <v>0</v>
      </c>
      <c r="BN201" s="44">
        <v>0</v>
      </c>
      <c r="BO201" s="44">
        <v>0</v>
      </c>
      <c r="BP201" s="44">
        <v>0</v>
      </c>
      <c r="BQ201" s="44">
        <v>0</v>
      </c>
      <c r="BR201" s="44">
        <v>0</v>
      </c>
      <c r="BS201" s="44">
        <v>0</v>
      </c>
      <c r="BT201" s="44">
        <v>0</v>
      </c>
      <c r="BU201" s="44">
        <v>0</v>
      </c>
      <c r="BV201" s="44">
        <v>0</v>
      </c>
      <c r="BW201" s="44">
        <v>0</v>
      </c>
      <c r="BX201" s="44">
        <v>0</v>
      </c>
      <c r="BY201" s="44">
        <v>0</v>
      </c>
      <c r="BZ201" s="44">
        <v>0</v>
      </c>
      <c r="CA201" s="44">
        <v>0</v>
      </c>
      <c r="CB201" s="44">
        <v>0</v>
      </c>
      <c r="CC201" s="44">
        <v>0</v>
      </c>
      <c r="CD201" s="44">
        <v>0</v>
      </c>
      <c r="CE201" s="44">
        <v>0</v>
      </c>
      <c r="CF201" s="44">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c r="EI201" s="44">
        <v>0</v>
      </c>
    </row>
    <row r="202" spans="3:139" x14ac:dyDescent="0.3">
      <c r="C202" s="2">
        <v>196</v>
      </c>
      <c r="D202" s="30">
        <v>333</v>
      </c>
      <c r="E202" s="30" t="s">
        <v>256</v>
      </c>
      <c r="F202" s="31" t="s">
        <v>268</v>
      </c>
      <c r="G202" s="32">
        <v>0</v>
      </c>
      <c r="H202" s="32">
        <v>0</v>
      </c>
      <c r="I202" s="32">
        <v>0</v>
      </c>
      <c r="J202" s="32">
        <v>51.826861000000001</v>
      </c>
      <c r="K202" s="32">
        <v>100.14993602</v>
      </c>
      <c r="L202" s="32">
        <v>84.77206283999999</v>
      </c>
      <c r="M202" s="32">
        <v>174.71367896999999</v>
      </c>
      <c r="N202" s="32">
        <v>261.71635364000002</v>
      </c>
      <c r="O202" s="32">
        <v>366.71291845000002</v>
      </c>
      <c r="P202" s="32">
        <v>356.36237618999996</v>
      </c>
      <c r="Q202" s="32">
        <v>385.75131827999996</v>
      </c>
      <c r="R202" s="32">
        <v>350.41749568999995</v>
      </c>
      <c r="S202" s="32">
        <v>381.16772376000011</v>
      </c>
      <c r="T202" s="44">
        <v>425.86086496999997</v>
      </c>
      <c r="U202" s="44">
        <v>305.29940932</v>
      </c>
      <c r="V202" s="44">
        <v>389.59760276999998</v>
      </c>
      <c r="W202" s="44">
        <v>631.93571333000011</v>
      </c>
      <c r="X202" s="44">
        <v>441.82470954000001</v>
      </c>
      <c r="Y202" s="44">
        <v>478.1909548000001</v>
      </c>
      <c r="Z202" s="44">
        <v>520.12600520000001</v>
      </c>
      <c r="AA202" s="44">
        <v>583.68846101999998</v>
      </c>
      <c r="AB202" s="44">
        <v>928.83713331000001</v>
      </c>
      <c r="AC202" s="44">
        <v>959.73369094000009</v>
      </c>
      <c r="AD202" s="44">
        <v>1692.2989017000002</v>
      </c>
      <c r="AE202" s="44">
        <v>1879.0544918500002</v>
      </c>
      <c r="AF202" s="44">
        <v>1420.4283521100001</v>
      </c>
      <c r="AG202" s="44">
        <v>1864.88081403</v>
      </c>
      <c r="AH202" s="44">
        <v>2108.80642769</v>
      </c>
      <c r="AI202" s="44">
        <v>2034.3420712700001</v>
      </c>
      <c r="AJ202" s="44">
        <v>2202.6860999399996</v>
      </c>
      <c r="AK202" s="44">
        <v>2291.5824248600002</v>
      </c>
      <c r="AL202" s="44">
        <v>2788.4497415800001</v>
      </c>
      <c r="AM202" s="44">
        <v>3188.0210210300002</v>
      </c>
      <c r="AN202" s="44">
        <v>3178.6106341799996</v>
      </c>
      <c r="AO202" s="44">
        <v>3195.4593727499991</v>
      </c>
      <c r="AP202" s="44">
        <v>2787.4240127100002</v>
      </c>
      <c r="AQ202" s="44">
        <v>2760.8799736999999</v>
      </c>
      <c r="AR202" s="44">
        <v>0</v>
      </c>
      <c r="AS202" s="44">
        <v>0</v>
      </c>
      <c r="AT202" s="44">
        <v>0</v>
      </c>
      <c r="AU202" s="44">
        <v>0</v>
      </c>
      <c r="AV202" s="44">
        <v>0</v>
      </c>
      <c r="AW202" s="44">
        <v>0</v>
      </c>
      <c r="AX202" s="44">
        <v>0</v>
      </c>
      <c r="AY202" s="44">
        <v>0</v>
      </c>
      <c r="AZ202" s="44">
        <v>0</v>
      </c>
      <c r="BA202" s="44">
        <v>0</v>
      </c>
      <c r="BB202" s="44">
        <v>0</v>
      </c>
      <c r="BC202" s="44">
        <v>0</v>
      </c>
      <c r="BD202" s="44">
        <v>0</v>
      </c>
      <c r="BE202" s="44">
        <v>0</v>
      </c>
      <c r="BF202" s="44">
        <v>0</v>
      </c>
      <c r="BG202" s="44">
        <v>0</v>
      </c>
      <c r="BH202" s="44">
        <v>0</v>
      </c>
      <c r="BI202" s="44">
        <v>0</v>
      </c>
      <c r="BJ202" s="44">
        <v>0</v>
      </c>
      <c r="BK202" s="44">
        <v>0</v>
      </c>
      <c r="BL202" s="44">
        <v>0</v>
      </c>
      <c r="BM202" s="44">
        <v>0</v>
      </c>
      <c r="BN202" s="44">
        <v>0</v>
      </c>
      <c r="BO202" s="44">
        <v>0</v>
      </c>
      <c r="BP202" s="44">
        <v>0</v>
      </c>
      <c r="BQ202" s="44">
        <v>0</v>
      </c>
      <c r="BR202" s="44">
        <v>0</v>
      </c>
      <c r="BS202" s="44">
        <v>0</v>
      </c>
      <c r="BT202" s="44">
        <v>0</v>
      </c>
      <c r="BU202" s="44">
        <v>0</v>
      </c>
      <c r="BV202" s="44">
        <v>0</v>
      </c>
      <c r="BW202" s="44">
        <v>0</v>
      </c>
      <c r="BX202" s="44">
        <v>0</v>
      </c>
      <c r="BY202" s="44">
        <v>0</v>
      </c>
      <c r="BZ202" s="44">
        <v>0</v>
      </c>
      <c r="CA202" s="44">
        <v>0</v>
      </c>
      <c r="CB202" s="44">
        <v>0</v>
      </c>
      <c r="CC202" s="44">
        <v>0</v>
      </c>
      <c r="CD202" s="44">
        <v>0</v>
      </c>
      <c r="CE202" s="44">
        <v>0</v>
      </c>
      <c r="CF202" s="44">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c r="EI202" s="44">
        <v>0</v>
      </c>
    </row>
    <row r="203" spans="3:139" x14ac:dyDescent="0.3">
      <c r="C203" s="2">
        <v>197</v>
      </c>
      <c r="D203" s="30">
        <v>334</v>
      </c>
      <c r="E203" s="30" t="s">
        <v>134</v>
      </c>
      <c r="F203" s="31" t="s">
        <v>268</v>
      </c>
      <c r="G203" s="32">
        <v>0</v>
      </c>
      <c r="H203" s="32">
        <v>0</v>
      </c>
      <c r="I203" s="32">
        <v>0</v>
      </c>
      <c r="J203" s="32">
        <v>0</v>
      </c>
      <c r="K203" s="32">
        <v>0</v>
      </c>
      <c r="L203" s="32">
        <v>0</v>
      </c>
      <c r="M203" s="32">
        <v>0</v>
      </c>
      <c r="N203" s="32">
        <v>0</v>
      </c>
      <c r="O203" s="32">
        <v>0</v>
      </c>
      <c r="P203" s="32">
        <v>47.022500000000001</v>
      </c>
      <c r="Q203" s="32">
        <v>53.742256470000001</v>
      </c>
      <c r="R203" s="32">
        <v>77.627684459999998</v>
      </c>
      <c r="S203" s="32">
        <v>111.99058091000001</v>
      </c>
      <c r="T203" s="44">
        <v>87.53193417</v>
      </c>
      <c r="U203" s="44">
        <v>85.869795269999983</v>
      </c>
      <c r="V203" s="44">
        <v>105.19930830999999</v>
      </c>
      <c r="W203" s="44">
        <v>102.34112689999999</v>
      </c>
      <c r="X203" s="44">
        <v>105.78763834</v>
      </c>
      <c r="Y203" s="44">
        <v>126.38562536000001</v>
      </c>
      <c r="Z203" s="44">
        <v>150.59062273000001</v>
      </c>
      <c r="AA203" s="44">
        <v>151.26078697999998</v>
      </c>
      <c r="AB203" s="44">
        <v>144.14111660999998</v>
      </c>
      <c r="AC203" s="44">
        <v>156.94577010999998</v>
      </c>
      <c r="AD203" s="44">
        <v>182.51119432999997</v>
      </c>
      <c r="AE203" s="44">
        <v>262.80964302000007</v>
      </c>
      <c r="AF203" s="44">
        <v>291.84420877999997</v>
      </c>
      <c r="AG203" s="44">
        <v>317.28228619999987</v>
      </c>
      <c r="AH203" s="44">
        <v>338.31210001999995</v>
      </c>
      <c r="AI203" s="44">
        <v>268.50611494999998</v>
      </c>
      <c r="AJ203" s="44">
        <v>220.03848532000001</v>
      </c>
      <c r="AK203" s="44">
        <v>224.80089667999999</v>
      </c>
      <c r="AL203" s="44">
        <v>266.95077160000005</v>
      </c>
      <c r="AM203" s="44">
        <v>264.05139548999995</v>
      </c>
      <c r="AN203" s="44">
        <v>250.90421386</v>
      </c>
      <c r="AO203" s="44">
        <v>238.24908680999997</v>
      </c>
      <c r="AP203" s="44">
        <v>194.69644996999997</v>
      </c>
      <c r="AQ203" s="44">
        <v>169.99749860999995</v>
      </c>
      <c r="AR203" s="44">
        <v>162.0027216</v>
      </c>
      <c r="AS203" s="44">
        <v>159.55332143999999</v>
      </c>
      <c r="AT203" s="44">
        <v>137.42594556</v>
      </c>
      <c r="AU203" s="44">
        <v>133.90690466999999</v>
      </c>
      <c r="AV203" s="44">
        <v>131.59492081000002</v>
      </c>
      <c r="AW203" s="44">
        <v>129.46905201999999</v>
      </c>
      <c r="AX203" s="44">
        <v>129.80996015999997</v>
      </c>
      <c r="AY203" s="44">
        <v>85.946282639999993</v>
      </c>
      <c r="AZ203" s="44">
        <v>115.31252651000001</v>
      </c>
      <c r="BA203" s="44">
        <v>199.47629193000003</v>
      </c>
      <c r="BB203" s="44">
        <v>211.66141265999997</v>
      </c>
      <c r="BC203" s="44">
        <v>214.01736025</v>
      </c>
      <c r="BD203" s="44">
        <v>216.55201739999998</v>
      </c>
      <c r="BE203" s="44">
        <v>218.75499526999999</v>
      </c>
      <c r="BF203" s="44">
        <v>0</v>
      </c>
      <c r="BG203" s="44">
        <v>0</v>
      </c>
      <c r="BH203" s="44">
        <v>0</v>
      </c>
      <c r="BI203" s="44">
        <v>0</v>
      </c>
      <c r="BJ203" s="44">
        <v>0</v>
      </c>
      <c r="BK203" s="44">
        <v>0</v>
      </c>
      <c r="BL203" s="44">
        <v>0</v>
      </c>
      <c r="BM203" s="44">
        <v>0</v>
      </c>
      <c r="BN203" s="44">
        <v>0</v>
      </c>
      <c r="BO203" s="44">
        <v>0</v>
      </c>
      <c r="BP203" s="44">
        <v>0</v>
      </c>
      <c r="BQ203" s="44">
        <v>0</v>
      </c>
      <c r="BR203" s="44">
        <v>0</v>
      </c>
      <c r="BS203" s="44">
        <v>0</v>
      </c>
      <c r="BT203" s="44">
        <v>0</v>
      </c>
      <c r="BU203" s="44">
        <v>0</v>
      </c>
      <c r="BV203" s="44">
        <v>0</v>
      </c>
      <c r="BW203" s="44">
        <v>0</v>
      </c>
      <c r="BX203" s="44">
        <v>0</v>
      </c>
      <c r="BY203" s="44">
        <v>0</v>
      </c>
      <c r="BZ203" s="44">
        <v>0</v>
      </c>
      <c r="CA203" s="44">
        <v>0</v>
      </c>
      <c r="CB203" s="44">
        <v>0</v>
      </c>
      <c r="CC203" s="44">
        <v>0</v>
      </c>
      <c r="CD203" s="44">
        <v>0</v>
      </c>
      <c r="CE203" s="44">
        <v>0</v>
      </c>
      <c r="CF203" s="44">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c r="EI203" s="44">
        <v>0</v>
      </c>
    </row>
    <row r="204" spans="3:139" x14ac:dyDescent="0.3">
      <c r="C204" s="2">
        <v>198</v>
      </c>
      <c r="D204" s="30">
        <v>379</v>
      </c>
      <c r="E204" s="30" t="s">
        <v>257</v>
      </c>
      <c r="F204" s="31" t="s">
        <v>268</v>
      </c>
      <c r="G204" s="32">
        <v>0</v>
      </c>
      <c r="H204" s="32">
        <v>0</v>
      </c>
      <c r="I204" s="32">
        <v>0</v>
      </c>
      <c r="J204" s="32">
        <v>0</v>
      </c>
      <c r="K204" s="32">
        <v>0</v>
      </c>
      <c r="L204" s="32">
        <v>0</v>
      </c>
      <c r="M204" s="32">
        <v>0</v>
      </c>
      <c r="N204" s="32">
        <v>30</v>
      </c>
      <c r="O204" s="32">
        <v>89.244925630000012</v>
      </c>
      <c r="P204" s="32">
        <v>76.005040480000005</v>
      </c>
      <c r="Q204" s="32">
        <v>296.63718545</v>
      </c>
      <c r="R204" s="32">
        <v>309.84393819999997</v>
      </c>
      <c r="S204" s="32">
        <v>317.85614205999997</v>
      </c>
      <c r="T204" s="44">
        <v>238.57141002999998</v>
      </c>
      <c r="U204" s="44">
        <v>354.34376986999996</v>
      </c>
      <c r="V204" s="44">
        <v>270.57420232999999</v>
      </c>
      <c r="W204" s="44">
        <v>220.81793264000004</v>
      </c>
      <c r="X204" s="44">
        <v>418.34268366999999</v>
      </c>
      <c r="Y204" s="44">
        <v>352.60857487999994</v>
      </c>
      <c r="Z204" s="44">
        <v>516.0274019499999</v>
      </c>
      <c r="AA204" s="44">
        <v>684.33316638999997</v>
      </c>
      <c r="AB204" s="44">
        <v>778.74564875999999</v>
      </c>
      <c r="AC204" s="44">
        <v>873.32961997999996</v>
      </c>
      <c r="AD204" s="44">
        <v>528.79311056999995</v>
      </c>
      <c r="AE204" s="44">
        <v>450.79065051999999</v>
      </c>
      <c r="AF204" s="44">
        <v>595.88218836999999</v>
      </c>
      <c r="AG204" s="44">
        <v>648.45780535999995</v>
      </c>
      <c r="AH204" s="44">
        <v>886.24131039999975</v>
      </c>
      <c r="AI204" s="44">
        <v>640.40025304000017</v>
      </c>
      <c r="AJ204" s="44">
        <v>653.72567583999989</v>
      </c>
      <c r="AK204" s="44">
        <v>607.18839377999984</v>
      </c>
      <c r="AL204" s="44">
        <v>835.67924375000007</v>
      </c>
      <c r="AM204" s="44">
        <v>670.1451721100002</v>
      </c>
      <c r="AN204" s="44">
        <v>702.49041918</v>
      </c>
      <c r="AO204" s="44">
        <v>873.24193445999992</v>
      </c>
      <c r="AP204" s="44">
        <v>957.36259155999994</v>
      </c>
      <c r="AQ204" s="44">
        <v>1310.2148483500002</v>
      </c>
      <c r="AR204" s="44">
        <v>1249.3118639000004</v>
      </c>
      <c r="AS204" s="44">
        <v>1376.9692805599998</v>
      </c>
      <c r="AT204" s="44">
        <v>1464.9544758499999</v>
      </c>
      <c r="AU204" s="44">
        <v>1527.0587103600001</v>
      </c>
      <c r="AV204" s="44">
        <v>0</v>
      </c>
      <c r="AW204" s="44">
        <v>0</v>
      </c>
      <c r="AX204" s="44">
        <v>0</v>
      </c>
      <c r="AY204" s="44">
        <v>0</v>
      </c>
      <c r="AZ204" s="44">
        <v>0</v>
      </c>
      <c r="BA204" s="44">
        <v>0</v>
      </c>
      <c r="BB204" s="44">
        <v>0</v>
      </c>
      <c r="BC204" s="44">
        <v>0</v>
      </c>
      <c r="BD204" s="44">
        <v>0</v>
      </c>
      <c r="BE204" s="44">
        <v>0</v>
      </c>
      <c r="BF204" s="44">
        <v>0</v>
      </c>
      <c r="BG204" s="44">
        <v>0</v>
      </c>
      <c r="BH204" s="44">
        <v>0</v>
      </c>
      <c r="BI204" s="44">
        <v>0</v>
      </c>
      <c r="BJ204" s="44">
        <v>0</v>
      </c>
      <c r="BK204" s="44">
        <v>0</v>
      </c>
      <c r="BL204" s="44">
        <v>0</v>
      </c>
      <c r="BM204" s="44">
        <v>0</v>
      </c>
      <c r="BN204" s="44">
        <v>0</v>
      </c>
      <c r="BO204" s="44">
        <v>0</v>
      </c>
      <c r="BP204" s="44">
        <v>0</v>
      </c>
      <c r="BQ204" s="44">
        <v>0</v>
      </c>
      <c r="BR204" s="44">
        <v>0</v>
      </c>
      <c r="BS204" s="44">
        <v>0</v>
      </c>
      <c r="BT204" s="44">
        <v>0</v>
      </c>
      <c r="BU204" s="44">
        <v>0</v>
      </c>
      <c r="BV204" s="44">
        <v>0</v>
      </c>
      <c r="BW204" s="44">
        <v>0</v>
      </c>
      <c r="BX204" s="44">
        <v>0</v>
      </c>
      <c r="BY204" s="44">
        <v>0</v>
      </c>
      <c r="BZ204" s="44">
        <v>0</v>
      </c>
      <c r="CA204" s="44">
        <v>0</v>
      </c>
      <c r="CB204" s="44">
        <v>0</v>
      </c>
      <c r="CC204" s="44">
        <v>0</v>
      </c>
      <c r="CD204" s="44">
        <v>0</v>
      </c>
      <c r="CE204" s="44">
        <v>0</v>
      </c>
      <c r="CF204" s="44">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c r="EI204" s="44">
        <v>0</v>
      </c>
    </row>
    <row r="205" spans="3:139" x14ac:dyDescent="0.3">
      <c r="C205" s="2">
        <v>199</v>
      </c>
      <c r="D205" s="30">
        <v>380</v>
      </c>
      <c r="E205" s="30" t="s">
        <v>135</v>
      </c>
      <c r="F205" s="31" t="s">
        <v>268</v>
      </c>
      <c r="G205" s="32">
        <v>0</v>
      </c>
      <c r="H205" s="32">
        <v>0</v>
      </c>
      <c r="I205" s="32">
        <v>0</v>
      </c>
      <c r="J205" s="32">
        <v>0</v>
      </c>
      <c r="K205" s="32">
        <v>0</v>
      </c>
      <c r="L205" s="32">
        <v>0</v>
      </c>
      <c r="M205" s="32">
        <v>0</v>
      </c>
      <c r="N205" s="32">
        <v>0</v>
      </c>
      <c r="O205" s="32">
        <v>111.54160736000001</v>
      </c>
      <c r="P205" s="32">
        <v>152.29938189999999</v>
      </c>
      <c r="Q205" s="32">
        <v>186.41889236</v>
      </c>
      <c r="R205" s="32">
        <v>351.29730843999999</v>
      </c>
      <c r="S205" s="32">
        <v>299.64138578000001</v>
      </c>
      <c r="T205" s="44">
        <v>289.83908386000002</v>
      </c>
      <c r="U205" s="44">
        <v>357.09252063000002</v>
      </c>
      <c r="V205" s="44">
        <v>358.28084726000003</v>
      </c>
      <c r="W205" s="44">
        <v>313.49082356000002</v>
      </c>
      <c r="X205" s="44">
        <v>298.17004657000001</v>
      </c>
      <c r="Y205" s="44">
        <v>236.12775517000003</v>
      </c>
      <c r="Z205" s="44">
        <v>274.91885035000001</v>
      </c>
      <c r="AA205" s="44">
        <v>254.55803838999998</v>
      </c>
      <c r="AB205" s="44">
        <v>243.01691206000001</v>
      </c>
      <c r="AC205" s="44">
        <v>235.0723323</v>
      </c>
      <c r="AD205" s="44">
        <v>244.42195510999997</v>
      </c>
      <c r="AE205" s="44">
        <v>251.72741300000001</v>
      </c>
      <c r="AF205" s="44">
        <v>271.62649346000006</v>
      </c>
      <c r="AG205" s="44">
        <v>270.44818734000006</v>
      </c>
      <c r="AH205" s="44">
        <v>307.91436213999992</v>
      </c>
      <c r="AI205" s="44">
        <v>330.64611552999997</v>
      </c>
      <c r="AJ205" s="44">
        <v>354.53728348999999</v>
      </c>
      <c r="AK205" s="44">
        <v>349.39170559999997</v>
      </c>
      <c r="AL205" s="44">
        <v>396.45020588000006</v>
      </c>
      <c r="AM205" s="44">
        <v>459.34479335999998</v>
      </c>
      <c r="AN205" s="44">
        <v>577.76649623000014</v>
      </c>
      <c r="AO205" s="44">
        <v>599.38310847999992</v>
      </c>
      <c r="AP205" s="44">
        <v>579.16498063999995</v>
      </c>
      <c r="AQ205" s="44">
        <v>594.80999393000013</v>
      </c>
      <c r="AR205" s="44">
        <v>712.48795888000006</v>
      </c>
      <c r="AS205" s="44">
        <v>428.49348889000004</v>
      </c>
      <c r="AT205" s="44">
        <v>452.33971177000001</v>
      </c>
      <c r="AU205" s="44">
        <v>425.61844801000007</v>
      </c>
      <c r="AV205" s="44">
        <v>485.91936583000012</v>
      </c>
      <c r="AW205" s="44">
        <v>591.55228218000002</v>
      </c>
      <c r="AX205" s="44">
        <v>555.37891319999983</v>
      </c>
      <c r="AY205" s="44">
        <v>0</v>
      </c>
      <c r="AZ205" s="44">
        <v>0</v>
      </c>
      <c r="BA205" s="44">
        <v>0</v>
      </c>
      <c r="BB205" s="44">
        <v>0</v>
      </c>
      <c r="BC205" s="44">
        <v>0</v>
      </c>
      <c r="BD205" s="44">
        <v>0</v>
      </c>
      <c r="BE205" s="44">
        <v>0</v>
      </c>
      <c r="BF205" s="44">
        <v>0</v>
      </c>
      <c r="BG205" s="44">
        <v>0</v>
      </c>
      <c r="BH205" s="44">
        <v>0</v>
      </c>
      <c r="BI205" s="44">
        <v>0</v>
      </c>
      <c r="BJ205" s="44">
        <v>0</v>
      </c>
      <c r="BK205" s="44">
        <v>0</v>
      </c>
      <c r="BL205" s="44">
        <v>0</v>
      </c>
      <c r="BM205" s="44">
        <v>0</v>
      </c>
      <c r="BN205" s="44">
        <v>0</v>
      </c>
      <c r="BO205" s="44">
        <v>0</v>
      </c>
      <c r="BP205" s="44">
        <v>0</v>
      </c>
      <c r="BQ205" s="44">
        <v>0</v>
      </c>
      <c r="BR205" s="44">
        <v>0</v>
      </c>
      <c r="BS205" s="44">
        <v>0</v>
      </c>
      <c r="BT205" s="44">
        <v>0</v>
      </c>
      <c r="BU205" s="44">
        <v>0</v>
      </c>
      <c r="BV205" s="44">
        <v>0</v>
      </c>
      <c r="BW205" s="44">
        <v>0</v>
      </c>
      <c r="BX205" s="44">
        <v>0</v>
      </c>
      <c r="BY205" s="44">
        <v>0</v>
      </c>
      <c r="BZ205" s="44">
        <v>0</v>
      </c>
      <c r="CA205" s="44">
        <v>0</v>
      </c>
      <c r="CB205" s="44">
        <v>0</v>
      </c>
      <c r="CC205" s="44">
        <v>0</v>
      </c>
      <c r="CD205" s="44">
        <v>0</v>
      </c>
      <c r="CE205" s="44">
        <v>0</v>
      </c>
      <c r="CF205" s="44">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c r="EI205" s="44">
        <v>0</v>
      </c>
    </row>
    <row r="206" spans="3:139" x14ac:dyDescent="0.3">
      <c r="C206" s="2">
        <v>200</v>
      </c>
      <c r="D206" s="30">
        <v>385</v>
      </c>
      <c r="E206" s="30" t="s">
        <v>136</v>
      </c>
      <c r="F206" s="31" t="s">
        <v>268</v>
      </c>
      <c r="G206" s="32">
        <v>0</v>
      </c>
      <c r="H206" s="32">
        <v>0</v>
      </c>
      <c r="I206" s="32">
        <v>0</v>
      </c>
      <c r="J206" s="32">
        <v>0</v>
      </c>
      <c r="K206" s="32">
        <v>0</v>
      </c>
      <c r="L206" s="32">
        <v>0</v>
      </c>
      <c r="M206" s="32">
        <v>0</v>
      </c>
      <c r="N206" s="32">
        <v>0</v>
      </c>
      <c r="O206" s="32">
        <v>0</v>
      </c>
      <c r="P206" s="32">
        <v>0</v>
      </c>
      <c r="Q206" s="32">
        <v>0</v>
      </c>
      <c r="R206" s="32">
        <v>0</v>
      </c>
      <c r="S206" s="32">
        <v>0</v>
      </c>
      <c r="T206" s="44">
        <v>263.11088240999999</v>
      </c>
      <c r="U206" s="44">
        <v>292.55331028000001</v>
      </c>
      <c r="V206" s="44">
        <v>809.56590503000007</v>
      </c>
      <c r="W206" s="44">
        <v>839.10459703000015</v>
      </c>
      <c r="X206" s="44">
        <v>1047.0770755399999</v>
      </c>
      <c r="Y206" s="44">
        <v>1255.1590159499999</v>
      </c>
      <c r="Z206" s="44">
        <v>1708.4693802899999</v>
      </c>
      <c r="AA206" s="44">
        <v>1633.5575838700004</v>
      </c>
      <c r="AB206" s="44">
        <v>2260.9255788199998</v>
      </c>
      <c r="AC206" s="44">
        <v>2941.7217254699999</v>
      </c>
      <c r="AD206" s="44">
        <v>4241.7754545400003</v>
      </c>
      <c r="AE206" s="44">
        <v>4065.23970401</v>
      </c>
      <c r="AF206" s="44">
        <v>3798.4252032000013</v>
      </c>
      <c r="AG206" s="44">
        <v>3590.8413179700005</v>
      </c>
      <c r="AH206" s="44">
        <v>3476.6086996500003</v>
      </c>
      <c r="AI206" s="44">
        <v>3289.66514413</v>
      </c>
      <c r="AJ206" s="44">
        <v>3876.2352049399997</v>
      </c>
      <c r="AK206" s="44">
        <v>4056.5401717000004</v>
      </c>
      <c r="AL206" s="44">
        <v>4690.2927979999968</v>
      </c>
      <c r="AM206" s="44">
        <v>4203.1918977199994</v>
      </c>
      <c r="AN206" s="44">
        <v>4037.8139369600012</v>
      </c>
      <c r="AO206" s="44">
        <v>2833.5561053100009</v>
      </c>
      <c r="AP206" s="44">
        <v>2532.9087313700002</v>
      </c>
      <c r="AQ206" s="44">
        <v>1728.5341159299992</v>
      </c>
      <c r="AR206" s="44">
        <v>1040.0842626699998</v>
      </c>
      <c r="AS206" s="44">
        <v>1183.9787361199997</v>
      </c>
      <c r="AT206" s="44">
        <v>1144.5083896600001</v>
      </c>
      <c r="AU206" s="44">
        <v>1208.6061603300002</v>
      </c>
      <c r="AV206" s="44">
        <v>855.06256277999989</v>
      </c>
      <c r="AW206" s="44">
        <v>0</v>
      </c>
      <c r="AX206" s="44">
        <v>0</v>
      </c>
      <c r="AY206" s="44">
        <v>0</v>
      </c>
      <c r="AZ206" s="44">
        <v>0</v>
      </c>
      <c r="BA206" s="44">
        <v>0</v>
      </c>
      <c r="BB206" s="44">
        <v>0</v>
      </c>
      <c r="BC206" s="44">
        <v>0</v>
      </c>
      <c r="BD206" s="44">
        <v>0</v>
      </c>
      <c r="BE206" s="44">
        <v>0</v>
      </c>
      <c r="BF206" s="44">
        <v>0</v>
      </c>
      <c r="BG206" s="44">
        <v>0</v>
      </c>
      <c r="BH206" s="44">
        <v>0</v>
      </c>
      <c r="BI206" s="44">
        <v>0</v>
      </c>
      <c r="BJ206" s="44">
        <v>0</v>
      </c>
      <c r="BK206" s="44">
        <v>0</v>
      </c>
      <c r="BL206" s="44">
        <v>0</v>
      </c>
      <c r="BM206" s="44">
        <v>0</v>
      </c>
      <c r="BN206" s="44">
        <v>0</v>
      </c>
      <c r="BO206" s="44">
        <v>0</v>
      </c>
      <c r="BP206" s="44">
        <v>0</v>
      </c>
      <c r="BQ206" s="44">
        <v>0</v>
      </c>
      <c r="BR206" s="44">
        <v>0</v>
      </c>
      <c r="BS206" s="44">
        <v>0</v>
      </c>
      <c r="BT206" s="44">
        <v>0</v>
      </c>
      <c r="BU206" s="44">
        <v>0</v>
      </c>
      <c r="BV206" s="44">
        <v>0</v>
      </c>
      <c r="BW206" s="44">
        <v>0</v>
      </c>
      <c r="BX206" s="44">
        <v>0</v>
      </c>
      <c r="BY206" s="44">
        <v>0</v>
      </c>
      <c r="BZ206" s="44">
        <v>0</v>
      </c>
      <c r="CA206" s="44">
        <v>0</v>
      </c>
      <c r="CB206" s="44">
        <v>0</v>
      </c>
      <c r="CC206" s="44">
        <v>0</v>
      </c>
      <c r="CD206" s="44">
        <v>0</v>
      </c>
      <c r="CE206" s="44">
        <v>0</v>
      </c>
      <c r="CF206" s="44">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c r="EI206" s="44">
        <v>0</v>
      </c>
    </row>
    <row r="207" spans="3:139" x14ac:dyDescent="0.3">
      <c r="C207" s="2">
        <v>201</v>
      </c>
      <c r="D207" s="30">
        <v>390</v>
      </c>
      <c r="E207" s="30" t="s">
        <v>137</v>
      </c>
      <c r="F207" s="31" t="s">
        <v>268</v>
      </c>
      <c r="G207" s="32">
        <v>0</v>
      </c>
      <c r="H207" s="32">
        <v>0</v>
      </c>
      <c r="I207" s="32">
        <v>0</v>
      </c>
      <c r="J207" s="32">
        <v>0</v>
      </c>
      <c r="K207" s="32">
        <v>0</v>
      </c>
      <c r="L207" s="32">
        <v>0</v>
      </c>
      <c r="M207" s="32">
        <v>0</v>
      </c>
      <c r="N207" s="32">
        <v>0</v>
      </c>
      <c r="O207" s="32">
        <v>0</v>
      </c>
      <c r="P207" s="32">
        <v>0</v>
      </c>
      <c r="Q207" s="32">
        <v>42.8</v>
      </c>
      <c r="R207" s="32">
        <v>134.98096093000001</v>
      </c>
      <c r="S207" s="32">
        <v>120.19123557</v>
      </c>
      <c r="T207" s="44">
        <v>128.13770054</v>
      </c>
      <c r="U207" s="44">
        <v>166.51120319999995</v>
      </c>
      <c r="V207" s="44">
        <v>184.36557403</v>
      </c>
      <c r="W207" s="44">
        <v>286.76411571</v>
      </c>
      <c r="X207" s="44">
        <v>595.94228039999996</v>
      </c>
      <c r="Y207" s="44">
        <v>492.98792440000011</v>
      </c>
      <c r="Z207" s="44">
        <v>594.37650672999996</v>
      </c>
      <c r="AA207" s="44">
        <v>702.24479515999997</v>
      </c>
      <c r="AB207" s="44">
        <v>1022.5502770699997</v>
      </c>
      <c r="AC207" s="44">
        <v>1446.6165262200004</v>
      </c>
      <c r="AD207" s="44">
        <v>2003.1457994499999</v>
      </c>
      <c r="AE207" s="44">
        <v>2115.1283695099992</v>
      </c>
      <c r="AF207" s="44">
        <v>2357.6045424700001</v>
      </c>
      <c r="AG207" s="44">
        <v>2734.0850454900014</v>
      </c>
      <c r="AH207" s="44">
        <v>2598.81510359</v>
      </c>
      <c r="AI207" s="44">
        <v>2031.9480907499992</v>
      </c>
      <c r="AJ207" s="44">
        <v>2012.958142180001</v>
      </c>
      <c r="AK207" s="44">
        <v>2462.6513985599986</v>
      </c>
      <c r="AL207" s="44">
        <v>2654.5488922500003</v>
      </c>
      <c r="AM207" s="44">
        <v>2746.963523330001</v>
      </c>
      <c r="AN207" s="44">
        <v>3434.4374118300002</v>
      </c>
      <c r="AO207" s="44">
        <v>3363.3274235899985</v>
      </c>
      <c r="AP207" s="44">
        <v>557.01205979999997</v>
      </c>
      <c r="AQ207" s="44">
        <v>627.00385878999998</v>
      </c>
      <c r="AR207" s="44">
        <v>0</v>
      </c>
      <c r="AS207" s="44">
        <v>0</v>
      </c>
      <c r="AT207" s="44">
        <v>0</v>
      </c>
      <c r="AU207" s="44">
        <v>0</v>
      </c>
      <c r="AV207" s="44">
        <v>0</v>
      </c>
      <c r="AW207" s="44">
        <v>0</v>
      </c>
      <c r="AX207" s="44">
        <v>0</v>
      </c>
      <c r="AY207" s="44">
        <v>0</v>
      </c>
      <c r="AZ207" s="44">
        <v>0</v>
      </c>
      <c r="BA207" s="44">
        <v>0</v>
      </c>
      <c r="BB207" s="44">
        <v>0</v>
      </c>
      <c r="BC207" s="44">
        <v>0</v>
      </c>
      <c r="BD207" s="44">
        <v>0</v>
      </c>
      <c r="BE207" s="44">
        <v>0</v>
      </c>
      <c r="BF207" s="44">
        <v>0</v>
      </c>
      <c r="BG207" s="44">
        <v>0</v>
      </c>
      <c r="BH207" s="44">
        <v>0</v>
      </c>
      <c r="BI207" s="44">
        <v>0</v>
      </c>
      <c r="BJ207" s="44">
        <v>0</v>
      </c>
      <c r="BK207" s="44">
        <v>0</v>
      </c>
      <c r="BL207" s="44">
        <v>0</v>
      </c>
      <c r="BM207" s="44">
        <v>0</v>
      </c>
      <c r="BN207" s="44">
        <v>0</v>
      </c>
      <c r="BO207" s="44">
        <v>0</v>
      </c>
      <c r="BP207" s="44">
        <v>0</v>
      </c>
      <c r="BQ207" s="44">
        <v>0</v>
      </c>
      <c r="BR207" s="44">
        <v>0</v>
      </c>
      <c r="BS207" s="44">
        <v>0</v>
      </c>
      <c r="BT207" s="44">
        <v>0</v>
      </c>
      <c r="BU207" s="44">
        <v>0</v>
      </c>
      <c r="BV207" s="44">
        <v>0</v>
      </c>
      <c r="BW207" s="44">
        <v>0</v>
      </c>
      <c r="BX207" s="44">
        <v>0</v>
      </c>
      <c r="BY207" s="44">
        <v>0</v>
      </c>
      <c r="BZ207" s="44">
        <v>0</v>
      </c>
      <c r="CA207" s="44">
        <v>0</v>
      </c>
      <c r="CB207" s="44">
        <v>0</v>
      </c>
      <c r="CC207" s="44">
        <v>0</v>
      </c>
      <c r="CD207" s="44">
        <v>0</v>
      </c>
      <c r="CE207" s="44">
        <v>0</v>
      </c>
      <c r="CF207" s="44">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c r="EI207" s="44">
        <v>0</v>
      </c>
    </row>
    <row r="208" spans="3:139" x14ac:dyDescent="0.3">
      <c r="C208" s="2">
        <v>202</v>
      </c>
      <c r="D208" s="30">
        <v>391</v>
      </c>
      <c r="E208" s="30" t="s">
        <v>138</v>
      </c>
      <c r="F208" s="31" t="s">
        <v>268</v>
      </c>
      <c r="G208" s="32">
        <v>0</v>
      </c>
      <c r="H208" s="32">
        <v>0</v>
      </c>
      <c r="I208" s="32">
        <v>0</v>
      </c>
      <c r="J208" s="32">
        <v>0</v>
      </c>
      <c r="K208" s="32">
        <v>0</v>
      </c>
      <c r="L208" s="32">
        <v>0</v>
      </c>
      <c r="M208" s="32">
        <v>0</v>
      </c>
      <c r="N208" s="32">
        <v>0</v>
      </c>
      <c r="O208" s="32">
        <v>0</v>
      </c>
      <c r="P208" s="32">
        <v>0</v>
      </c>
      <c r="Q208" s="32">
        <v>0</v>
      </c>
      <c r="R208" s="32">
        <v>637.16811210000003</v>
      </c>
      <c r="S208" s="32">
        <v>854.95883954999999</v>
      </c>
      <c r="T208" s="44">
        <v>901.42564862000006</v>
      </c>
      <c r="U208" s="44">
        <v>1177.13899812</v>
      </c>
      <c r="V208" s="44">
        <v>1377.26573009</v>
      </c>
      <c r="W208" s="44">
        <v>1420.3870234800002</v>
      </c>
      <c r="X208" s="44">
        <v>1385.5666450600002</v>
      </c>
      <c r="Y208" s="44">
        <v>1618.7386617900002</v>
      </c>
      <c r="Z208" s="44">
        <v>1705.57641145</v>
      </c>
      <c r="AA208" s="44">
        <v>2044.5883016899998</v>
      </c>
      <c r="AB208" s="44">
        <v>2069.5853999400001</v>
      </c>
      <c r="AC208" s="44">
        <v>2501.5443860700007</v>
      </c>
      <c r="AD208" s="44">
        <v>2929.0034481499997</v>
      </c>
      <c r="AE208" s="44">
        <v>3248.2679773</v>
      </c>
      <c r="AF208" s="44">
        <v>3517.7283848499997</v>
      </c>
      <c r="AG208" s="44">
        <v>4214.7141074799993</v>
      </c>
      <c r="AH208" s="44">
        <v>4308.3212133900015</v>
      </c>
      <c r="AI208" s="44">
        <v>4715.3501697000029</v>
      </c>
      <c r="AJ208" s="44">
        <v>5417.986286829997</v>
      </c>
      <c r="AK208" s="44">
        <v>5998.4791398100033</v>
      </c>
      <c r="AL208" s="44">
        <v>6631.7541028699998</v>
      </c>
      <c r="AM208" s="44">
        <v>6731.0973002499968</v>
      </c>
      <c r="AN208" s="44">
        <v>7484.3389550799984</v>
      </c>
      <c r="AO208" s="44">
        <v>7882.7956460199975</v>
      </c>
      <c r="AP208" s="44">
        <v>7759.9879170200011</v>
      </c>
      <c r="AQ208" s="44">
        <v>8121.7194485899981</v>
      </c>
      <c r="AR208" s="44">
        <v>9218.9755990999984</v>
      </c>
      <c r="AS208" s="44">
        <v>0</v>
      </c>
      <c r="AT208" s="44">
        <v>0</v>
      </c>
      <c r="AU208" s="44">
        <v>0</v>
      </c>
      <c r="AV208" s="44">
        <v>0</v>
      </c>
      <c r="AW208" s="44">
        <v>0</v>
      </c>
      <c r="AX208" s="44">
        <v>0</v>
      </c>
      <c r="AY208" s="44">
        <v>0</v>
      </c>
      <c r="AZ208" s="44">
        <v>0</v>
      </c>
      <c r="BA208" s="44">
        <v>0</v>
      </c>
      <c r="BB208" s="44">
        <v>0</v>
      </c>
      <c r="BC208" s="44">
        <v>0</v>
      </c>
      <c r="BD208" s="44">
        <v>0</v>
      </c>
      <c r="BE208" s="44">
        <v>0</v>
      </c>
      <c r="BF208" s="44">
        <v>0</v>
      </c>
      <c r="BG208" s="44">
        <v>0</v>
      </c>
      <c r="BH208" s="44">
        <v>0</v>
      </c>
      <c r="BI208" s="44">
        <v>0</v>
      </c>
      <c r="BJ208" s="44">
        <v>0</v>
      </c>
      <c r="BK208" s="44">
        <v>0</v>
      </c>
      <c r="BL208" s="44">
        <v>0</v>
      </c>
      <c r="BM208" s="44">
        <v>0</v>
      </c>
      <c r="BN208" s="44">
        <v>0</v>
      </c>
      <c r="BO208" s="44">
        <v>0</v>
      </c>
      <c r="BP208" s="44">
        <v>0</v>
      </c>
      <c r="BQ208" s="44">
        <v>0</v>
      </c>
      <c r="BR208" s="44">
        <v>0</v>
      </c>
      <c r="BS208" s="44">
        <v>0</v>
      </c>
      <c r="BT208" s="44">
        <v>0</v>
      </c>
      <c r="BU208" s="44">
        <v>0</v>
      </c>
      <c r="BV208" s="44">
        <v>0</v>
      </c>
      <c r="BW208" s="44">
        <v>0</v>
      </c>
      <c r="BX208" s="44">
        <v>0</v>
      </c>
      <c r="BY208" s="44">
        <v>0</v>
      </c>
      <c r="BZ208" s="44">
        <v>0</v>
      </c>
      <c r="CA208" s="44">
        <v>0</v>
      </c>
      <c r="CB208" s="44">
        <v>0</v>
      </c>
      <c r="CC208" s="44">
        <v>0</v>
      </c>
      <c r="CD208" s="44">
        <v>0</v>
      </c>
      <c r="CE208" s="44">
        <v>0</v>
      </c>
      <c r="CF208" s="44">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c r="EI208" s="44">
        <v>0</v>
      </c>
    </row>
    <row r="209" spans="3:139" x14ac:dyDescent="0.3">
      <c r="C209" s="2">
        <v>203</v>
      </c>
      <c r="D209" s="30">
        <v>398</v>
      </c>
      <c r="E209" s="30" t="s">
        <v>139</v>
      </c>
      <c r="F209" s="31" t="s">
        <v>268</v>
      </c>
      <c r="G209" s="32">
        <v>0</v>
      </c>
      <c r="H209" s="32">
        <v>0</v>
      </c>
      <c r="I209" s="32">
        <v>0</v>
      </c>
      <c r="J209" s="32">
        <v>0</v>
      </c>
      <c r="K209" s="32">
        <v>0</v>
      </c>
      <c r="L209" s="32">
        <v>0</v>
      </c>
      <c r="M209" s="32">
        <v>0</v>
      </c>
      <c r="N209" s="32">
        <v>0</v>
      </c>
      <c r="O209" s="32">
        <v>0</v>
      </c>
      <c r="P209" s="32">
        <v>0</v>
      </c>
      <c r="Q209" s="32">
        <v>0</v>
      </c>
      <c r="R209" s="32">
        <v>0</v>
      </c>
      <c r="S209" s="32">
        <v>0</v>
      </c>
      <c r="T209" s="44">
        <v>0</v>
      </c>
      <c r="U209" s="44">
        <v>0</v>
      </c>
      <c r="V209" s="44">
        <v>0</v>
      </c>
      <c r="W209" s="44">
        <v>0</v>
      </c>
      <c r="X209" s="44">
        <v>87.170563270000002</v>
      </c>
      <c r="Y209" s="44">
        <v>145.32787284999998</v>
      </c>
      <c r="Z209" s="44">
        <v>139.97588886999998</v>
      </c>
      <c r="AA209" s="44">
        <v>141.88293746000002</v>
      </c>
      <c r="AB209" s="44">
        <v>115.63176141000001</v>
      </c>
      <c r="AC209" s="44">
        <v>121.46859337999999</v>
      </c>
      <c r="AD209" s="44">
        <v>162.37256206999999</v>
      </c>
      <c r="AE209" s="44">
        <v>211.31167903999997</v>
      </c>
      <c r="AF209" s="44">
        <v>252.10595311</v>
      </c>
      <c r="AG209" s="44">
        <v>257.32453589000005</v>
      </c>
      <c r="AH209" s="44">
        <v>239.58465545000001</v>
      </c>
      <c r="AI209" s="44">
        <v>280.59716734999995</v>
      </c>
      <c r="AJ209" s="44">
        <v>354.18009785999993</v>
      </c>
      <c r="AK209" s="44">
        <v>348.68546282</v>
      </c>
      <c r="AL209" s="44">
        <v>374.17062381</v>
      </c>
      <c r="AM209" s="44">
        <v>430.48274655</v>
      </c>
      <c r="AN209" s="44">
        <v>438.21037508000001</v>
      </c>
      <c r="AO209" s="44">
        <v>503.99200193000007</v>
      </c>
      <c r="AP209" s="44">
        <v>763.42615034999994</v>
      </c>
      <c r="AQ209" s="44">
        <v>869.80392130999985</v>
      </c>
      <c r="AR209" s="44">
        <v>802.47688388999995</v>
      </c>
      <c r="AS209" s="44">
        <v>0</v>
      </c>
      <c r="AT209" s="44">
        <v>0</v>
      </c>
      <c r="AU209" s="44">
        <v>0</v>
      </c>
      <c r="AV209" s="44">
        <v>0</v>
      </c>
      <c r="AW209" s="44">
        <v>0</v>
      </c>
      <c r="AX209" s="44">
        <v>0</v>
      </c>
      <c r="AY209" s="44">
        <v>0</v>
      </c>
      <c r="AZ209" s="44">
        <v>0</v>
      </c>
      <c r="BA209" s="44">
        <v>0</v>
      </c>
      <c r="BB209" s="44">
        <v>0</v>
      </c>
      <c r="BC209" s="44">
        <v>0</v>
      </c>
      <c r="BD209" s="44">
        <v>0</v>
      </c>
      <c r="BE209" s="44">
        <v>0</v>
      </c>
      <c r="BF209" s="44">
        <v>0</v>
      </c>
      <c r="BG209" s="44">
        <v>0</v>
      </c>
      <c r="BH209" s="44">
        <v>0</v>
      </c>
      <c r="BI209" s="44">
        <v>0</v>
      </c>
      <c r="BJ209" s="44">
        <v>0</v>
      </c>
      <c r="BK209" s="44">
        <v>0</v>
      </c>
      <c r="BL209" s="44">
        <v>0</v>
      </c>
      <c r="BM209" s="44">
        <v>0</v>
      </c>
      <c r="BN209" s="44">
        <v>0</v>
      </c>
      <c r="BO209" s="44">
        <v>0</v>
      </c>
      <c r="BP209" s="44">
        <v>0</v>
      </c>
      <c r="BQ209" s="44">
        <v>0</v>
      </c>
      <c r="BR209" s="44">
        <v>0</v>
      </c>
      <c r="BS209" s="44">
        <v>0</v>
      </c>
      <c r="BT209" s="44">
        <v>0</v>
      </c>
      <c r="BU209" s="44">
        <v>0</v>
      </c>
      <c r="BV209" s="44">
        <v>0</v>
      </c>
      <c r="BW209" s="44">
        <v>0</v>
      </c>
      <c r="BX209" s="44">
        <v>0</v>
      </c>
      <c r="BY209" s="44">
        <v>0</v>
      </c>
      <c r="BZ209" s="44">
        <v>0</v>
      </c>
      <c r="CA209" s="44">
        <v>0</v>
      </c>
      <c r="CB209" s="44">
        <v>0</v>
      </c>
      <c r="CC209" s="44">
        <v>0</v>
      </c>
      <c r="CD209" s="44">
        <v>0</v>
      </c>
      <c r="CE209" s="44">
        <v>0</v>
      </c>
      <c r="CF209" s="44">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c r="EI209" s="44">
        <v>0</v>
      </c>
    </row>
    <row r="210" spans="3:139" x14ac:dyDescent="0.3">
      <c r="C210" s="2">
        <v>204</v>
      </c>
      <c r="D210" s="30">
        <v>403</v>
      </c>
      <c r="E210" s="30" t="s">
        <v>140</v>
      </c>
      <c r="F210" s="31" t="s">
        <v>268</v>
      </c>
      <c r="G210" s="32">
        <v>0</v>
      </c>
      <c r="H210" s="32">
        <v>0</v>
      </c>
      <c r="I210" s="32">
        <v>0</v>
      </c>
      <c r="J210" s="32">
        <v>0</v>
      </c>
      <c r="K210" s="32">
        <v>0</v>
      </c>
      <c r="L210" s="32">
        <v>0</v>
      </c>
      <c r="M210" s="32">
        <v>0</v>
      </c>
      <c r="N210" s="32">
        <v>0</v>
      </c>
      <c r="O210" s="32">
        <v>0</v>
      </c>
      <c r="P210" s="32">
        <v>0</v>
      </c>
      <c r="Q210" s="32">
        <v>0</v>
      </c>
      <c r="R210" s="32">
        <v>0</v>
      </c>
      <c r="S210" s="32">
        <v>0</v>
      </c>
      <c r="T210" s="44">
        <v>0</v>
      </c>
      <c r="U210" s="44">
        <v>26.255838359999998</v>
      </c>
      <c r="V210" s="44">
        <v>84.47957808000001</v>
      </c>
      <c r="W210" s="44">
        <v>90.52617533999998</v>
      </c>
      <c r="X210" s="44">
        <v>89.246135209999977</v>
      </c>
      <c r="Y210" s="44">
        <v>96.674369349999992</v>
      </c>
      <c r="Z210" s="44">
        <v>102.48234749000001</v>
      </c>
      <c r="AA210" s="44">
        <v>102.80430512</v>
      </c>
      <c r="AB210" s="44">
        <v>104.60747344999999</v>
      </c>
      <c r="AC210" s="44">
        <v>106.67711525999999</v>
      </c>
      <c r="AD210" s="44">
        <v>864.0108832300001</v>
      </c>
      <c r="AE210" s="44">
        <v>967.93737676000023</v>
      </c>
      <c r="AF210" s="44">
        <v>999.52347581999993</v>
      </c>
      <c r="AG210" s="44">
        <v>1136.1455765600001</v>
      </c>
      <c r="AH210" s="44">
        <v>1370.1312516700004</v>
      </c>
      <c r="AI210" s="44">
        <v>1517.8011540600003</v>
      </c>
      <c r="AJ210" s="44">
        <v>1610.1218319500001</v>
      </c>
      <c r="AK210" s="44">
        <v>973.35163044000001</v>
      </c>
      <c r="AL210" s="44">
        <v>913.66509585000017</v>
      </c>
      <c r="AM210" s="44">
        <v>942.97222021000005</v>
      </c>
      <c r="AN210" s="44">
        <v>1224.5732807500001</v>
      </c>
      <c r="AO210" s="44">
        <v>1403.2585819600004</v>
      </c>
      <c r="AP210" s="44">
        <v>1697.56849564</v>
      </c>
      <c r="AQ210" s="44">
        <v>1593.5052649400002</v>
      </c>
      <c r="AR210" s="44">
        <v>1777.3158233600002</v>
      </c>
      <c r="AS210" s="44">
        <v>1849.8240926000001</v>
      </c>
      <c r="AT210" s="44">
        <v>2097.9057426499994</v>
      </c>
      <c r="AU210" s="44">
        <v>1269.0529869900004</v>
      </c>
      <c r="AV210" s="44">
        <v>0</v>
      </c>
      <c r="AW210" s="44">
        <v>0</v>
      </c>
      <c r="AX210" s="44">
        <v>0</v>
      </c>
      <c r="AY210" s="44">
        <v>0</v>
      </c>
      <c r="AZ210" s="44">
        <v>0</v>
      </c>
      <c r="BA210" s="44">
        <v>0</v>
      </c>
      <c r="BB210" s="44">
        <v>0</v>
      </c>
      <c r="BC210" s="44">
        <v>0</v>
      </c>
      <c r="BD210" s="44">
        <v>0</v>
      </c>
      <c r="BE210" s="44">
        <v>0</v>
      </c>
      <c r="BF210" s="44">
        <v>0</v>
      </c>
      <c r="BG210" s="44">
        <v>0</v>
      </c>
      <c r="BH210" s="44">
        <v>0</v>
      </c>
      <c r="BI210" s="44">
        <v>0</v>
      </c>
      <c r="BJ210" s="44">
        <v>0</v>
      </c>
      <c r="BK210" s="44">
        <v>0</v>
      </c>
      <c r="BL210" s="44">
        <v>0</v>
      </c>
      <c r="BM210" s="44">
        <v>0</v>
      </c>
      <c r="BN210" s="44">
        <v>0</v>
      </c>
      <c r="BO210" s="44">
        <v>0</v>
      </c>
      <c r="BP210" s="44">
        <v>0</v>
      </c>
      <c r="BQ210" s="44">
        <v>0</v>
      </c>
      <c r="BR210" s="44">
        <v>0</v>
      </c>
      <c r="BS210" s="44">
        <v>0</v>
      </c>
      <c r="BT210" s="44">
        <v>0</v>
      </c>
      <c r="BU210" s="44">
        <v>0</v>
      </c>
      <c r="BV210" s="44">
        <v>0</v>
      </c>
      <c r="BW210" s="44">
        <v>0</v>
      </c>
      <c r="BX210" s="44">
        <v>0</v>
      </c>
      <c r="BY210" s="44">
        <v>0</v>
      </c>
      <c r="BZ210" s="44">
        <v>0</v>
      </c>
      <c r="CA210" s="44">
        <v>0</v>
      </c>
      <c r="CB210" s="44">
        <v>0</v>
      </c>
      <c r="CC210" s="44">
        <v>0</v>
      </c>
      <c r="CD210" s="44">
        <v>0</v>
      </c>
      <c r="CE210" s="44">
        <v>0</v>
      </c>
      <c r="CF210" s="44">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c r="EI210" s="44">
        <v>0</v>
      </c>
    </row>
    <row r="211" spans="3:139" x14ac:dyDescent="0.3">
      <c r="C211" s="2">
        <v>205</v>
      </c>
      <c r="D211" s="30">
        <v>405</v>
      </c>
      <c r="E211" s="30" t="s">
        <v>141</v>
      </c>
      <c r="F211" s="31" t="s">
        <v>268</v>
      </c>
      <c r="G211" s="32">
        <v>0</v>
      </c>
      <c r="H211" s="32">
        <v>0</v>
      </c>
      <c r="I211" s="32">
        <v>0</v>
      </c>
      <c r="J211" s="32">
        <v>0</v>
      </c>
      <c r="K211" s="32">
        <v>0</v>
      </c>
      <c r="L211" s="32">
        <v>0</v>
      </c>
      <c r="M211" s="32">
        <v>0</v>
      </c>
      <c r="N211" s="32">
        <v>0</v>
      </c>
      <c r="O211" s="32">
        <v>0</v>
      </c>
      <c r="P211" s="32">
        <v>0</v>
      </c>
      <c r="Q211" s="32">
        <v>0</v>
      </c>
      <c r="R211" s="32">
        <v>0</v>
      </c>
      <c r="S211" s="32">
        <v>0</v>
      </c>
      <c r="T211" s="44">
        <v>0</v>
      </c>
      <c r="U211" s="44">
        <v>0</v>
      </c>
      <c r="V211" s="44">
        <v>56.193910450000004</v>
      </c>
      <c r="W211" s="44">
        <v>174.13237424000002</v>
      </c>
      <c r="X211" s="44">
        <v>213.79196670999997</v>
      </c>
      <c r="Y211" s="44">
        <v>215.48057205000001</v>
      </c>
      <c r="Z211" s="44">
        <v>272.00539944999991</v>
      </c>
      <c r="AA211" s="44">
        <v>356.53844486999992</v>
      </c>
      <c r="AB211" s="44">
        <v>458.4632737899999</v>
      </c>
      <c r="AC211" s="44">
        <v>584.2788131399999</v>
      </c>
      <c r="AD211" s="44">
        <v>664.43142919999991</v>
      </c>
      <c r="AE211" s="44">
        <v>926.84588896000014</v>
      </c>
      <c r="AF211" s="44">
        <v>1198.1720032800004</v>
      </c>
      <c r="AG211" s="44">
        <v>1655.8693834100002</v>
      </c>
      <c r="AH211" s="44">
        <v>1931.8535192600002</v>
      </c>
      <c r="AI211" s="44">
        <v>2755.6859469500014</v>
      </c>
      <c r="AJ211" s="44">
        <v>3110.2614724900009</v>
      </c>
      <c r="AK211" s="44">
        <v>3005.6819371800011</v>
      </c>
      <c r="AL211" s="44">
        <v>3450.1662217499993</v>
      </c>
      <c r="AM211" s="44">
        <v>3979.251932669999</v>
      </c>
      <c r="AN211" s="44">
        <v>3741.1733973400001</v>
      </c>
      <c r="AO211" s="44">
        <v>3446.7669127199997</v>
      </c>
      <c r="AP211" s="44">
        <v>3259.9041297599997</v>
      </c>
      <c r="AQ211" s="44">
        <v>3292.2243542999995</v>
      </c>
      <c r="AR211" s="44">
        <v>3807.0335559000005</v>
      </c>
      <c r="AS211" s="44">
        <v>3617.6455170900008</v>
      </c>
      <c r="AT211" s="44">
        <v>3721.8807882100009</v>
      </c>
      <c r="AU211" s="44">
        <v>0</v>
      </c>
      <c r="AV211" s="44">
        <v>0</v>
      </c>
      <c r="AW211" s="44">
        <v>0</v>
      </c>
      <c r="AX211" s="44">
        <v>0</v>
      </c>
      <c r="AY211" s="44">
        <v>0</v>
      </c>
      <c r="AZ211" s="44">
        <v>0</v>
      </c>
      <c r="BA211" s="44">
        <v>0</v>
      </c>
      <c r="BB211" s="44">
        <v>0</v>
      </c>
      <c r="BC211" s="44">
        <v>0</v>
      </c>
      <c r="BD211" s="44">
        <v>0</v>
      </c>
      <c r="BE211" s="44">
        <v>0</v>
      </c>
      <c r="BF211" s="44">
        <v>0</v>
      </c>
      <c r="BG211" s="44">
        <v>0</v>
      </c>
      <c r="BH211" s="44">
        <v>0</v>
      </c>
      <c r="BI211" s="44">
        <v>0</v>
      </c>
      <c r="BJ211" s="44">
        <v>0</v>
      </c>
      <c r="BK211" s="44">
        <v>0</v>
      </c>
      <c r="BL211" s="44">
        <v>0</v>
      </c>
      <c r="BM211" s="44">
        <v>0</v>
      </c>
      <c r="BN211" s="44">
        <v>0</v>
      </c>
      <c r="BO211" s="44">
        <v>0</v>
      </c>
      <c r="BP211" s="44">
        <v>0</v>
      </c>
      <c r="BQ211" s="44">
        <v>0</v>
      </c>
      <c r="BR211" s="44">
        <v>0</v>
      </c>
      <c r="BS211" s="44">
        <v>0</v>
      </c>
      <c r="BT211" s="44">
        <v>0</v>
      </c>
      <c r="BU211" s="44">
        <v>0</v>
      </c>
      <c r="BV211" s="44">
        <v>0</v>
      </c>
      <c r="BW211" s="44">
        <v>0</v>
      </c>
      <c r="BX211" s="44">
        <v>0</v>
      </c>
      <c r="BY211" s="44">
        <v>0</v>
      </c>
      <c r="BZ211" s="44">
        <v>0</v>
      </c>
      <c r="CA211" s="44">
        <v>0</v>
      </c>
      <c r="CB211" s="44">
        <v>0</v>
      </c>
      <c r="CC211" s="44">
        <v>0</v>
      </c>
      <c r="CD211" s="44">
        <v>0</v>
      </c>
      <c r="CE211" s="44">
        <v>0</v>
      </c>
      <c r="CF211" s="44">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c r="EI211" s="44">
        <v>0</v>
      </c>
    </row>
    <row r="212" spans="3:139" x14ac:dyDescent="0.3">
      <c r="C212" s="2">
        <v>206</v>
      </c>
      <c r="D212" s="30">
        <v>406</v>
      </c>
      <c r="E212" s="30" t="s">
        <v>258</v>
      </c>
      <c r="F212" s="31" t="s">
        <v>268</v>
      </c>
      <c r="G212" s="32">
        <v>0</v>
      </c>
      <c r="H212" s="32">
        <v>0</v>
      </c>
      <c r="I212" s="32">
        <v>0</v>
      </c>
      <c r="J212" s="32">
        <v>0</v>
      </c>
      <c r="K212" s="32">
        <v>0</v>
      </c>
      <c r="L212" s="32">
        <v>0</v>
      </c>
      <c r="M212" s="32">
        <v>0</v>
      </c>
      <c r="N212" s="32">
        <v>0</v>
      </c>
      <c r="O212" s="32">
        <v>0</v>
      </c>
      <c r="P212" s="32">
        <v>0</v>
      </c>
      <c r="Q212" s="32">
        <v>0</v>
      </c>
      <c r="R212" s="32">
        <v>0</v>
      </c>
      <c r="S212" s="32">
        <v>0</v>
      </c>
      <c r="T212" s="44">
        <v>0</v>
      </c>
      <c r="U212" s="44">
        <v>0</v>
      </c>
      <c r="V212" s="44">
        <v>0</v>
      </c>
      <c r="W212" s="44">
        <v>47.022791850000004</v>
      </c>
      <c r="X212" s="44">
        <v>196.71158928999998</v>
      </c>
      <c r="Y212" s="44">
        <v>278.80129460000001</v>
      </c>
      <c r="Z212" s="44">
        <v>285.39449001999998</v>
      </c>
      <c r="AA212" s="44">
        <v>646.02152226999999</v>
      </c>
      <c r="AB212" s="44">
        <v>674.83019793999995</v>
      </c>
      <c r="AC212" s="44">
        <v>601.35649672</v>
      </c>
      <c r="AD212" s="44">
        <v>542.71354595000003</v>
      </c>
      <c r="AE212" s="44">
        <v>1082.4721534100001</v>
      </c>
      <c r="AF212" s="44">
        <v>1346.9382137300001</v>
      </c>
      <c r="AG212" s="44">
        <v>905.56691302000002</v>
      </c>
      <c r="AH212" s="44">
        <v>735.60897435000015</v>
      </c>
      <c r="AI212" s="44">
        <v>691.73590248000005</v>
      </c>
      <c r="AJ212" s="44">
        <v>609.24322299999994</v>
      </c>
      <c r="AK212" s="44">
        <v>667.19521659000009</v>
      </c>
      <c r="AL212" s="44">
        <v>664.26879759999997</v>
      </c>
      <c r="AM212" s="44">
        <v>650.36682231999998</v>
      </c>
      <c r="AN212" s="44">
        <v>578.99672953999993</v>
      </c>
      <c r="AO212" s="44">
        <v>613.27713985999981</v>
      </c>
      <c r="AP212" s="44">
        <v>616.24189853000019</v>
      </c>
      <c r="AQ212" s="44">
        <v>670.85657279000009</v>
      </c>
      <c r="AR212" s="44">
        <v>694.94864249</v>
      </c>
      <c r="AS212" s="44">
        <v>655.60006033000002</v>
      </c>
      <c r="AT212" s="44">
        <v>616.95082927999999</v>
      </c>
      <c r="AU212" s="44">
        <v>479.29923643000006</v>
      </c>
      <c r="AV212" s="44">
        <v>480.9128944900001</v>
      </c>
      <c r="AW212" s="44">
        <v>400.28227993999991</v>
      </c>
      <c r="AX212" s="44">
        <v>362.05309660000006</v>
      </c>
      <c r="AY212" s="44">
        <v>353.95713698999998</v>
      </c>
      <c r="AZ212" s="44">
        <v>321.21022018000002</v>
      </c>
      <c r="BA212" s="44">
        <v>276.71990686000009</v>
      </c>
      <c r="BB212" s="44">
        <v>331.69009643999999</v>
      </c>
      <c r="BC212" s="44">
        <v>335.45713551999989</v>
      </c>
      <c r="BD212" s="44">
        <v>337.54495873000008</v>
      </c>
      <c r="BE212" s="44">
        <v>133.96187516999998</v>
      </c>
      <c r="BF212" s="44">
        <v>0</v>
      </c>
      <c r="BG212" s="44">
        <v>0</v>
      </c>
      <c r="BH212" s="44">
        <v>0</v>
      </c>
      <c r="BI212" s="44">
        <v>0</v>
      </c>
      <c r="BJ212" s="44">
        <v>0</v>
      </c>
      <c r="BK212" s="44">
        <v>0</v>
      </c>
      <c r="BL212" s="44">
        <v>0</v>
      </c>
      <c r="BM212" s="44">
        <v>0</v>
      </c>
      <c r="BN212" s="44">
        <v>0</v>
      </c>
      <c r="BO212" s="44">
        <v>0</v>
      </c>
      <c r="BP212" s="44">
        <v>0</v>
      </c>
      <c r="BQ212" s="44">
        <v>0</v>
      </c>
      <c r="BR212" s="44">
        <v>0</v>
      </c>
      <c r="BS212" s="44">
        <v>0</v>
      </c>
      <c r="BT212" s="44">
        <v>0</v>
      </c>
      <c r="BU212" s="44">
        <v>0</v>
      </c>
      <c r="BV212" s="44">
        <v>0</v>
      </c>
      <c r="BW212" s="44">
        <v>0</v>
      </c>
      <c r="BX212" s="44">
        <v>0</v>
      </c>
      <c r="BY212" s="44">
        <v>0</v>
      </c>
      <c r="BZ212" s="44">
        <v>0</v>
      </c>
      <c r="CA212" s="44">
        <v>0</v>
      </c>
      <c r="CB212" s="44">
        <v>0</v>
      </c>
      <c r="CC212" s="44">
        <v>0</v>
      </c>
      <c r="CD212" s="44">
        <v>0</v>
      </c>
      <c r="CE212" s="44">
        <v>0</v>
      </c>
      <c r="CF212" s="44">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c r="EI212" s="44">
        <v>0</v>
      </c>
    </row>
    <row r="213" spans="3:139" x14ac:dyDescent="0.3">
      <c r="C213" s="2">
        <v>207</v>
      </c>
      <c r="D213" s="30">
        <v>409</v>
      </c>
      <c r="E213" s="30" t="s">
        <v>142</v>
      </c>
      <c r="F213" s="31" t="s">
        <v>268</v>
      </c>
      <c r="G213" s="32">
        <v>0</v>
      </c>
      <c r="H213" s="32">
        <v>0</v>
      </c>
      <c r="I213" s="32">
        <v>0</v>
      </c>
      <c r="J213" s="32">
        <v>0</v>
      </c>
      <c r="K213" s="32">
        <v>0</v>
      </c>
      <c r="L213" s="32">
        <v>0</v>
      </c>
      <c r="M213" s="32">
        <v>0</v>
      </c>
      <c r="N213" s="32">
        <v>0</v>
      </c>
      <c r="O213" s="32">
        <v>0</v>
      </c>
      <c r="P213" s="32">
        <v>0</v>
      </c>
      <c r="Q213" s="32">
        <v>0</v>
      </c>
      <c r="R213" s="32">
        <v>0</v>
      </c>
      <c r="S213" s="32">
        <v>0</v>
      </c>
      <c r="T213" s="44">
        <v>0</v>
      </c>
      <c r="U213" s="44">
        <v>0</v>
      </c>
      <c r="V213" s="44">
        <v>0</v>
      </c>
      <c r="W213" s="44">
        <v>0</v>
      </c>
      <c r="X213" s="44">
        <v>0</v>
      </c>
      <c r="Y213" s="44">
        <v>158.69837357</v>
      </c>
      <c r="Z213" s="44">
        <v>185.37821541</v>
      </c>
      <c r="AA213" s="44">
        <v>176.11332927000001</v>
      </c>
      <c r="AB213" s="44">
        <v>206.09669503000006</v>
      </c>
      <c r="AC213" s="44">
        <v>315.06494129000004</v>
      </c>
      <c r="AD213" s="44">
        <v>445.33615041999997</v>
      </c>
      <c r="AE213" s="44">
        <v>564.29091116999984</v>
      </c>
      <c r="AF213" s="44">
        <v>556.24877595999999</v>
      </c>
      <c r="AG213" s="44">
        <v>512.49905558000012</v>
      </c>
      <c r="AH213" s="44">
        <v>472.33780581000002</v>
      </c>
      <c r="AI213" s="44">
        <v>515.81926638000004</v>
      </c>
      <c r="AJ213" s="44">
        <v>555.35258266999995</v>
      </c>
      <c r="AK213" s="44">
        <v>800.92430796000008</v>
      </c>
      <c r="AL213" s="44">
        <v>961.02104313999973</v>
      </c>
      <c r="AM213" s="44">
        <v>1243.4191481399994</v>
      </c>
      <c r="AN213" s="44">
        <v>921.23994403000029</v>
      </c>
      <c r="AO213" s="44">
        <v>912.37709007000058</v>
      </c>
      <c r="AP213" s="44">
        <v>983.08005998999943</v>
      </c>
      <c r="AQ213" s="44">
        <v>1159.9915141400006</v>
      </c>
      <c r="AR213" s="44">
        <v>1282.5458354800001</v>
      </c>
      <c r="AS213" s="44">
        <v>1130.3516316600003</v>
      </c>
      <c r="AT213" s="44">
        <v>514.1594955600001</v>
      </c>
      <c r="AU213" s="44">
        <v>0</v>
      </c>
      <c r="AV213" s="44">
        <v>0</v>
      </c>
      <c r="AW213" s="44">
        <v>0</v>
      </c>
      <c r="AX213" s="44">
        <v>0</v>
      </c>
      <c r="AY213" s="44">
        <v>0</v>
      </c>
      <c r="AZ213" s="44">
        <v>0</v>
      </c>
      <c r="BA213" s="44">
        <v>0</v>
      </c>
      <c r="BB213" s="44">
        <v>0</v>
      </c>
      <c r="BC213" s="44">
        <v>0</v>
      </c>
      <c r="BD213" s="44">
        <v>0</v>
      </c>
      <c r="BE213" s="44">
        <v>0</v>
      </c>
      <c r="BF213" s="44">
        <v>0</v>
      </c>
      <c r="BG213" s="44">
        <v>0</v>
      </c>
      <c r="BH213" s="44">
        <v>0</v>
      </c>
      <c r="BI213" s="44">
        <v>0</v>
      </c>
      <c r="BJ213" s="44">
        <v>0</v>
      </c>
      <c r="BK213" s="44">
        <v>0</v>
      </c>
      <c r="BL213" s="44">
        <v>0</v>
      </c>
      <c r="BM213" s="44">
        <v>0</v>
      </c>
      <c r="BN213" s="44">
        <v>0</v>
      </c>
      <c r="BO213" s="44">
        <v>0</v>
      </c>
      <c r="BP213" s="44">
        <v>0</v>
      </c>
      <c r="BQ213" s="44">
        <v>0</v>
      </c>
      <c r="BR213" s="44">
        <v>0</v>
      </c>
      <c r="BS213" s="44">
        <v>0</v>
      </c>
      <c r="BT213" s="44">
        <v>0</v>
      </c>
      <c r="BU213" s="44">
        <v>0</v>
      </c>
      <c r="BV213" s="44">
        <v>0</v>
      </c>
      <c r="BW213" s="44">
        <v>0</v>
      </c>
      <c r="BX213" s="44">
        <v>0</v>
      </c>
      <c r="BY213" s="44">
        <v>0</v>
      </c>
      <c r="BZ213" s="44">
        <v>0</v>
      </c>
      <c r="CA213" s="44">
        <v>0</v>
      </c>
      <c r="CB213" s="44">
        <v>0</v>
      </c>
      <c r="CC213" s="44">
        <v>0</v>
      </c>
      <c r="CD213" s="44">
        <v>0</v>
      </c>
      <c r="CE213" s="44">
        <v>0</v>
      </c>
      <c r="CF213" s="44">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c r="EI213" s="44">
        <v>0</v>
      </c>
    </row>
    <row r="214" spans="3:139" x14ac:dyDescent="0.3">
      <c r="C214" s="2">
        <v>208</v>
      </c>
      <c r="D214" s="30">
        <v>430</v>
      </c>
      <c r="E214" s="30" t="s">
        <v>143</v>
      </c>
      <c r="F214" s="31" t="s">
        <v>268</v>
      </c>
      <c r="G214" s="32">
        <v>0</v>
      </c>
      <c r="H214" s="32">
        <v>0</v>
      </c>
      <c r="I214" s="32">
        <v>0</v>
      </c>
      <c r="J214" s="32">
        <v>0</v>
      </c>
      <c r="K214" s="32">
        <v>0</v>
      </c>
      <c r="L214" s="32">
        <v>0</v>
      </c>
      <c r="M214" s="32">
        <v>0</v>
      </c>
      <c r="N214" s="32">
        <v>0</v>
      </c>
      <c r="O214" s="32">
        <v>0</v>
      </c>
      <c r="P214" s="32">
        <v>0</v>
      </c>
      <c r="Q214" s="32">
        <v>0</v>
      </c>
      <c r="R214" s="32">
        <v>0</v>
      </c>
      <c r="S214" s="32">
        <v>0</v>
      </c>
      <c r="T214" s="44">
        <v>0</v>
      </c>
      <c r="U214" s="44">
        <v>0</v>
      </c>
      <c r="V214" s="44">
        <v>0</v>
      </c>
      <c r="W214" s="44">
        <v>0</v>
      </c>
      <c r="X214" s="44">
        <v>0</v>
      </c>
      <c r="Y214" s="44">
        <v>0</v>
      </c>
      <c r="Z214" s="44">
        <v>86.917061219999994</v>
      </c>
      <c r="AA214" s="44">
        <v>116.77193779999999</v>
      </c>
      <c r="AB214" s="44">
        <v>106.90096727</v>
      </c>
      <c r="AC214" s="44">
        <v>90.25144186</v>
      </c>
      <c r="AD214" s="44">
        <v>91.753595079999997</v>
      </c>
      <c r="AE214" s="44">
        <v>198.78589029999998</v>
      </c>
      <c r="AF214" s="44">
        <v>146.22164114999998</v>
      </c>
      <c r="AG214" s="44">
        <v>160.92915898000001</v>
      </c>
      <c r="AH214" s="44">
        <v>149.61350849000002</v>
      </c>
      <c r="AI214" s="44">
        <v>89.098726440000021</v>
      </c>
      <c r="AJ214" s="44">
        <v>112.77077023999999</v>
      </c>
      <c r="AK214" s="44">
        <v>102.15828673999999</v>
      </c>
      <c r="AL214" s="44">
        <v>120.80587541</v>
      </c>
      <c r="AM214" s="44">
        <v>135.52089511</v>
      </c>
      <c r="AN214" s="44">
        <v>123.32419045</v>
      </c>
      <c r="AO214" s="44">
        <v>128.28789103</v>
      </c>
      <c r="AP214" s="44">
        <v>128.06539563000001</v>
      </c>
      <c r="AQ214" s="44">
        <v>141.54691403000001</v>
      </c>
      <c r="AR214" s="44">
        <v>141.64072678000002</v>
      </c>
      <c r="AS214" s="44">
        <v>115.23243844</v>
      </c>
      <c r="AT214" s="44">
        <v>121.03883268999998</v>
      </c>
      <c r="AU214" s="44">
        <v>120.02155119999999</v>
      </c>
      <c r="AV214" s="44">
        <v>104.85824067</v>
      </c>
      <c r="AW214" s="44">
        <v>129.21381930000001</v>
      </c>
      <c r="AX214" s="44">
        <v>143.03282288999998</v>
      </c>
      <c r="AY214" s="44">
        <v>182.17295962</v>
      </c>
      <c r="AZ214" s="44">
        <v>171.19480105999997</v>
      </c>
      <c r="BA214" s="44">
        <v>192.63026053999997</v>
      </c>
      <c r="BB214" s="44">
        <v>224.41114770999999</v>
      </c>
      <c r="BC214" s="44">
        <v>223.05199617000005</v>
      </c>
      <c r="BD214" s="44">
        <v>222.03084367</v>
      </c>
      <c r="BE214" s="44">
        <v>208.26040963999998</v>
      </c>
      <c r="BF214" s="44">
        <v>191.61036254000001</v>
      </c>
      <c r="BG214" s="44">
        <v>189.42251124000001</v>
      </c>
      <c r="BH214" s="44">
        <v>167.57364335999998</v>
      </c>
      <c r="BI214" s="44">
        <v>162.81737647999998</v>
      </c>
      <c r="BJ214" s="44">
        <v>162.16261214000002</v>
      </c>
      <c r="BK214" s="44">
        <v>166.21022942999997</v>
      </c>
      <c r="BL214" s="44">
        <v>172.11683568999999</v>
      </c>
      <c r="BM214" s="44">
        <v>149.61438771000002</v>
      </c>
      <c r="BN214" s="44">
        <v>157.25790369000003</v>
      </c>
      <c r="BO214" s="44">
        <v>170.08346225000003</v>
      </c>
      <c r="BP214" s="44">
        <v>0</v>
      </c>
      <c r="BQ214" s="44">
        <v>0</v>
      </c>
      <c r="BR214" s="44">
        <v>0</v>
      </c>
      <c r="BS214" s="44">
        <v>0</v>
      </c>
      <c r="BT214" s="44">
        <v>0</v>
      </c>
      <c r="BU214" s="44">
        <v>0</v>
      </c>
      <c r="BV214" s="44">
        <v>0</v>
      </c>
      <c r="BW214" s="44">
        <v>0</v>
      </c>
      <c r="BX214" s="44">
        <v>0</v>
      </c>
      <c r="BY214" s="44">
        <v>0</v>
      </c>
      <c r="BZ214" s="44">
        <v>0</v>
      </c>
      <c r="CA214" s="44">
        <v>0</v>
      </c>
      <c r="CB214" s="44">
        <v>0</v>
      </c>
      <c r="CC214" s="44">
        <v>0</v>
      </c>
      <c r="CD214" s="44">
        <v>0</v>
      </c>
      <c r="CE214" s="44">
        <v>0</v>
      </c>
      <c r="CF214" s="44">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c r="EI214" s="44">
        <v>0</v>
      </c>
    </row>
    <row r="215" spans="3:139" x14ac:dyDescent="0.3">
      <c r="C215" s="2">
        <v>209</v>
      </c>
      <c r="D215" s="30">
        <v>433</v>
      </c>
      <c r="E215" s="30" t="s">
        <v>259</v>
      </c>
      <c r="F215" s="31" t="s">
        <v>268</v>
      </c>
      <c r="G215" s="32">
        <v>0</v>
      </c>
      <c r="H215" s="32">
        <v>0</v>
      </c>
      <c r="I215" s="32">
        <v>0</v>
      </c>
      <c r="J215" s="32">
        <v>0</v>
      </c>
      <c r="K215" s="32">
        <v>0</v>
      </c>
      <c r="L215" s="32">
        <v>0</v>
      </c>
      <c r="M215" s="32">
        <v>0</v>
      </c>
      <c r="N215" s="32">
        <v>0</v>
      </c>
      <c r="O215" s="32">
        <v>0</v>
      </c>
      <c r="P215" s="32">
        <v>0</v>
      </c>
      <c r="Q215" s="32">
        <v>0</v>
      </c>
      <c r="R215" s="32">
        <v>0</v>
      </c>
      <c r="S215" s="32">
        <v>0</v>
      </c>
      <c r="T215" s="44">
        <v>0</v>
      </c>
      <c r="U215" s="44">
        <v>0</v>
      </c>
      <c r="V215" s="44">
        <v>0</v>
      </c>
      <c r="W215" s="44">
        <v>0</v>
      </c>
      <c r="X215" s="44">
        <v>0</v>
      </c>
      <c r="Y215" s="44">
        <v>0</v>
      </c>
      <c r="Z215" s="44">
        <v>0</v>
      </c>
      <c r="AA215" s="44">
        <v>0</v>
      </c>
      <c r="AB215" s="44">
        <v>120.21509072000002</v>
      </c>
      <c r="AC215" s="44">
        <v>132.54065782000001</v>
      </c>
      <c r="AD215" s="44">
        <v>293.09101994000002</v>
      </c>
      <c r="AE215" s="44">
        <v>171.41109707999996</v>
      </c>
      <c r="AF215" s="44">
        <v>641.13736440999992</v>
      </c>
      <c r="AG215" s="44">
        <v>734.49582444999987</v>
      </c>
      <c r="AH215" s="44">
        <v>547.48293502999991</v>
      </c>
      <c r="AI215" s="44">
        <v>665.49396512999999</v>
      </c>
      <c r="AJ215" s="44">
        <v>751.55716107000001</v>
      </c>
      <c r="AK215" s="44">
        <v>636.88823794999996</v>
      </c>
      <c r="AL215" s="44">
        <v>655.57762707999996</v>
      </c>
      <c r="AM215" s="44">
        <v>469.33186846000001</v>
      </c>
      <c r="AN215" s="44">
        <v>451.92847092</v>
      </c>
      <c r="AO215" s="44">
        <v>432.33962625999999</v>
      </c>
      <c r="AP215" s="44">
        <v>357.58421075999996</v>
      </c>
      <c r="AQ215" s="44">
        <v>364.59287405999993</v>
      </c>
      <c r="AR215" s="44">
        <v>370.62184810999992</v>
      </c>
      <c r="AS215" s="44">
        <v>380.60746969999991</v>
      </c>
      <c r="AT215" s="44">
        <v>216.00976207000002</v>
      </c>
      <c r="AU215" s="44">
        <v>371.34990438999989</v>
      </c>
      <c r="AV215" s="44">
        <v>364.96119087</v>
      </c>
      <c r="AW215" s="44">
        <v>364.65396744999998</v>
      </c>
      <c r="AX215" s="44">
        <v>0</v>
      </c>
      <c r="AY215" s="44">
        <v>0</v>
      </c>
      <c r="AZ215" s="44">
        <v>0</v>
      </c>
      <c r="BA215" s="44">
        <v>0</v>
      </c>
      <c r="BB215" s="44">
        <v>0</v>
      </c>
      <c r="BC215" s="44">
        <v>0</v>
      </c>
      <c r="BD215" s="44">
        <v>0</v>
      </c>
      <c r="BE215" s="44">
        <v>0</v>
      </c>
      <c r="BF215" s="44">
        <v>0</v>
      </c>
      <c r="BG215" s="44">
        <v>0</v>
      </c>
      <c r="BH215" s="44">
        <v>0</v>
      </c>
      <c r="BI215" s="44">
        <v>0</v>
      </c>
      <c r="BJ215" s="44">
        <v>0</v>
      </c>
      <c r="BK215" s="44">
        <v>0</v>
      </c>
      <c r="BL215" s="44">
        <v>0</v>
      </c>
      <c r="BM215" s="44">
        <v>0</v>
      </c>
      <c r="BN215" s="44">
        <v>0</v>
      </c>
      <c r="BO215" s="44">
        <v>0</v>
      </c>
      <c r="BP215" s="44">
        <v>0</v>
      </c>
      <c r="BQ215" s="44">
        <v>0</v>
      </c>
      <c r="BR215" s="44">
        <v>0</v>
      </c>
      <c r="BS215" s="44">
        <v>0</v>
      </c>
      <c r="BT215" s="44">
        <v>0</v>
      </c>
      <c r="BU215" s="44">
        <v>0</v>
      </c>
      <c r="BV215" s="44">
        <v>0</v>
      </c>
      <c r="BW215" s="44">
        <v>0</v>
      </c>
      <c r="BX215" s="44">
        <v>0</v>
      </c>
      <c r="BY215" s="44">
        <v>0</v>
      </c>
      <c r="BZ215" s="44">
        <v>0</v>
      </c>
      <c r="CA215" s="44">
        <v>0</v>
      </c>
      <c r="CB215" s="44">
        <v>0</v>
      </c>
      <c r="CC215" s="44">
        <v>0</v>
      </c>
      <c r="CD215" s="44">
        <v>0</v>
      </c>
      <c r="CE215" s="44">
        <v>0</v>
      </c>
      <c r="CF215" s="44">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c r="EI215" s="44">
        <v>0</v>
      </c>
    </row>
    <row r="216" spans="3:139" x14ac:dyDescent="0.3">
      <c r="C216" s="2">
        <v>210</v>
      </c>
      <c r="D216" s="30">
        <v>463</v>
      </c>
      <c r="E216" s="30" t="s">
        <v>144</v>
      </c>
      <c r="F216" s="31" t="s">
        <v>268</v>
      </c>
      <c r="G216" s="32">
        <v>0</v>
      </c>
      <c r="H216" s="32">
        <v>0</v>
      </c>
      <c r="I216" s="32">
        <v>0</v>
      </c>
      <c r="J216" s="32">
        <v>0</v>
      </c>
      <c r="K216" s="32">
        <v>0</v>
      </c>
      <c r="L216" s="32">
        <v>0</v>
      </c>
      <c r="M216" s="32">
        <v>0</v>
      </c>
      <c r="N216" s="32">
        <v>0</v>
      </c>
      <c r="O216" s="32">
        <v>0</v>
      </c>
      <c r="P216" s="32">
        <v>0</v>
      </c>
      <c r="Q216" s="32">
        <v>0</v>
      </c>
      <c r="R216" s="32">
        <v>0</v>
      </c>
      <c r="S216" s="32">
        <v>0</v>
      </c>
      <c r="T216" s="44">
        <v>0</v>
      </c>
      <c r="U216" s="44">
        <v>0</v>
      </c>
      <c r="V216" s="44">
        <v>0</v>
      </c>
      <c r="W216" s="44">
        <v>0</v>
      </c>
      <c r="X216" s="44">
        <v>0</v>
      </c>
      <c r="Y216" s="44">
        <v>0</v>
      </c>
      <c r="Z216" s="44">
        <v>0</v>
      </c>
      <c r="AA216" s="44">
        <v>0</v>
      </c>
      <c r="AB216" s="44">
        <v>0</v>
      </c>
      <c r="AC216" s="44">
        <v>0</v>
      </c>
      <c r="AD216" s="44">
        <v>256.55656142000004</v>
      </c>
      <c r="AE216" s="44">
        <v>876.54187623999997</v>
      </c>
      <c r="AF216" s="44">
        <v>1839.64902138</v>
      </c>
      <c r="AG216" s="44">
        <v>2455.6783229600001</v>
      </c>
      <c r="AH216" s="44">
        <v>3065.9491462800001</v>
      </c>
      <c r="AI216" s="44">
        <v>4283.8202563099994</v>
      </c>
      <c r="AJ216" s="44">
        <v>5217.6421794800008</v>
      </c>
      <c r="AK216" s="44">
        <v>5257.8364949899969</v>
      </c>
      <c r="AL216" s="44">
        <v>6153.6416158000002</v>
      </c>
      <c r="AM216" s="44">
        <v>6256.8614146899972</v>
      </c>
      <c r="AN216" s="44">
        <v>6289.5872872100017</v>
      </c>
      <c r="AO216" s="44">
        <v>4792.1519618599996</v>
      </c>
      <c r="AP216" s="44">
        <v>4075.8491450800007</v>
      </c>
      <c r="AQ216" s="44">
        <v>1809.2949358400001</v>
      </c>
      <c r="AR216" s="44">
        <v>1832.5838634500001</v>
      </c>
      <c r="AS216" s="44">
        <v>1846.2159624700002</v>
      </c>
      <c r="AT216" s="44">
        <v>1088.8725399300001</v>
      </c>
      <c r="AU216" s="44">
        <v>468.09048482000003</v>
      </c>
      <c r="AV216" s="44">
        <v>2.1127257299999997</v>
      </c>
      <c r="AW216" s="44">
        <v>318.33679839999996</v>
      </c>
      <c r="AX216" s="44">
        <v>209.17993733999998</v>
      </c>
      <c r="AY216" s="44">
        <v>189.44045986000003</v>
      </c>
      <c r="AZ216" s="44">
        <v>174.41978354000003</v>
      </c>
      <c r="BA216" s="44">
        <v>219.24694131999999</v>
      </c>
      <c r="BB216" s="44">
        <v>217.45813594000003</v>
      </c>
      <c r="BC216" s="44">
        <v>201.54545541000002</v>
      </c>
      <c r="BD216" s="44">
        <v>225.83763574000005</v>
      </c>
      <c r="BE216" s="44">
        <v>222.16476638999995</v>
      </c>
      <c r="BF216" s="44">
        <v>213.34846184</v>
      </c>
      <c r="BG216" s="44">
        <v>221.16616430999997</v>
      </c>
      <c r="BH216" s="44">
        <v>227.00034828999995</v>
      </c>
      <c r="BI216" s="44">
        <v>223.75213099000001</v>
      </c>
      <c r="BJ216" s="44">
        <v>212.90402685000001</v>
      </c>
      <c r="BK216" s="44">
        <v>214.44956298999998</v>
      </c>
      <c r="BL216" s="44">
        <v>216.48250488000002</v>
      </c>
      <c r="BM216" s="44">
        <v>210.95806722</v>
      </c>
      <c r="BN216" s="44">
        <v>0</v>
      </c>
      <c r="BO216" s="44">
        <v>0</v>
      </c>
      <c r="BP216" s="44">
        <v>0</v>
      </c>
      <c r="BQ216" s="44">
        <v>0</v>
      </c>
      <c r="BR216" s="44">
        <v>0</v>
      </c>
      <c r="BS216" s="44">
        <v>0</v>
      </c>
      <c r="BT216" s="44">
        <v>0</v>
      </c>
      <c r="BU216" s="44">
        <v>0</v>
      </c>
      <c r="BV216" s="44">
        <v>0</v>
      </c>
      <c r="BW216" s="44">
        <v>0</v>
      </c>
      <c r="BX216" s="44">
        <v>0</v>
      </c>
      <c r="BY216" s="44">
        <v>0</v>
      </c>
      <c r="BZ216" s="44">
        <v>0</v>
      </c>
      <c r="CA216" s="44">
        <v>0</v>
      </c>
      <c r="CB216" s="44">
        <v>0</v>
      </c>
      <c r="CC216" s="44">
        <v>0</v>
      </c>
      <c r="CD216" s="44">
        <v>0</v>
      </c>
      <c r="CE216" s="44">
        <v>0</v>
      </c>
      <c r="CF216" s="44">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c r="EI216" s="44">
        <v>0</v>
      </c>
    </row>
    <row r="217" spans="3:139" x14ac:dyDescent="0.3">
      <c r="C217" s="2">
        <v>211</v>
      </c>
      <c r="D217" s="30">
        <v>466</v>
      </c>
      <c r="E217" s="30" t="s">
        <v>260</v>
      </c>
      <c r="F217" s="31" t="s">
        <v>268</v>
      </c>
      <c r="G217" s="32">
        <v>0</v>
      </c>
      <c r="H217" s="32">
        <v>0</v>
      </c>
      <c r="I217" s="32">
        <v>0</v>
      </c>
      <c r="J217" s="32">
        <v>0</v>
      </c>
      <c r="K217" s="32">
        <v>0</v>
      </c>
      <c r="L217" s="32">
        <v>0</v>
      </c>
      <c r="M217" s="32">
        <v>0</v>
      </c>
      <c r="N217" s="32">
        <v>0</v>
      </c>
      <c r="O217" s="32">
        <v>0</v>
      </c>
      <c r="P217" s="32">
        <v>0</v>
      </c>
      <c r="Q217" s="32">
        <v>0</v>
      </c>
      <c r="R217" s="32">
        <v>0</v>
      </c>
      <c r="S217" s="32">
        <v>0</v>
      </c>
      <c r="T217" s="44">
        <v>0</v>
      </c>
      <c r="U217" s="44">
        <v>0</v>
      </c>
      <c r="V217" s="44">
        <v>0</v>
      </c>
      <c r="W217" s="44">
        <v>0</v>
      </c>
      <c r="X217" s="44">
        <v>0</v>
      </c>
      <c r="Y217" s="44">
        <v>0</v>
      </c>
      <c r="Z217" s="44">
        <v>0</v>
      </c>
      <c r="AA217" s="44">
        <v>0</v>
      </c>
      <c r="AB217" s="44">
        <v>0</v>
      </c>
      <c r="AC217" s="44">
        <v>0</v>
      </c>
      <c r="AD217" s="44">
        <v>0</v>
      </c>
      <c r="AE217" s="44">
        <v>161.50288589000002</v>
      </c>
      <c r="AF217" s="44">
        <v>271.47144514000007</v>
      </c>
      <c r="AG217" s="44">
        <v>251.11566568000001</v>
      </c>
      <c r="AH217" s="44">
        <v>251.78259976000004</v>
      </c>
      <c r="AI217" s="44">
        <v>273.39880893000009</v>
      </c>
      <c r="AJ217" s="44">
        <v>361.9931661199999</v>
      </c>
      <c r="AK217" s="44">
        <v>412.72301007000016</v>
      </c>
      <c r="AL217" s="44">
        <v>395.66787964999997</v>
      </c>
      <c r="AM217" s="44">
        <v>414.18936288999998</v>
      </c>
      <c r="AN217" s="44">
        <v>452.45315332000007</v>
      </c>
      <c r="AO217" s="44">
        <v>422.05891367000004</v>
      </c>
      <c r="AP217" s="44">
        <v>336.96122599000006</v>
      </c>
      <c r="AQ217" s="44">
        <v>0</v>
      </c>
      <c r="AR217" s="44">
        <v>0</v>
      </c>
      <c r="AS217" s="44">
        <v>0</v>
      </c>
      <c r="AT217" s="44">
        <v>0</v>
      </c>
      <c r="AU217" s="44">
        <v>0</v>
      </c>
      <c r="AV217" s="44">
        <v>0</v>
      </c>
      <c r="AW217" s="44">
        <v>0</v>
      </c>
      <c r="AX217" s="44">
        <v>0</v>
      </c>
      <c r="AY217" s="44">
        <v>0</v>
      </c>
      <c r="AZ217" s="44">
        <v>0</v>
      </c>
      <c r="BA217" s="44">
        <v>0</v>
      </c>
      <c r="BB217" s="44">
        <v>0</v>
      </c>
      <c r="BC217" s="44">
        <v>0</v>
      </c>
      <c r="BD217" s="44">
        <v>0</v>
      </c>
      <c r="BE217" s="44">
        <v>0</v>
      </c>
      <c r="BF217" s="44">
        <v>0</v>
      </c>
      <c r="BG217" s="44">
        <v>0</v>
      </c>
      <c r="BH217" s="44">
        <v>0</v>
      </c>
      <c r="BI217" s="44">
        <v>0</v>
      </c>
      <c r="BJ217" s="44">
        <v>0</v>
      </c>
      <c r="BK217" s="44">
        <v>0</v>
      </c>
      <c r="BL217" s="44">
        <v>0</v>
      </c>
      <c r="BM217" s="44">
        <v>0</v>
      </c>
      <c r="BN217" s="44">
        <v>0</v>
      </c>
      <c r="BO217" s="44">
        <v>0</v>
      </c>
      <c r="BP217" s="44">
        <v>0</v>
      </c>
      <c r="BQ217" s="44">
        <v>0</v>
      </c>
      <c r="BR217" s="44">
        <v>0</v>
      </c>
      <c r="BS217" s="44">
        <v>0</v>
      </c>
      <c r="BT217" s="44">
        <v>0</v>
      </c>
      <c r="BU217" s="44">
        <v>0</v>
      </c>
      <c r="BV217" s="44">
        <v>0</v>
      </c>
      <c r="BW217" s="44">
        <v>0</v>
      </c>
      <c r="BX217" s="44">
        <v>0</v>
      </c>
      <c r="BY217" s="44">
        <v>0</v>
      </c>
      <c r="BZ217" s="44">
        <v>0</v>
      </c>
      <c r="CA217" s="44">
        <v>0</v>
      </c>
      <c r="CB217" s="44">
        <v>0</v>
      </c>
      <c r="CC217" s="44">
        <v>0</v>
      </c>
      <c r="CD217" s="44">
        <v>0</v>
      </c>
      <c r="CE217" s="44">
        <v>0</v>
      </c>
      <c r="CF217" s="44">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c r="EI217" s="44">
        <v>0</v>
      </c>
    </row>
    <row r="218" spans="3:139" x14ac:dyDescent="0.3">
      <c r="C218" s="2">
        <v>212</v>
      </c>
      <c r="D218" s="30">
        <v>470</v>
      </c>
      <c r="E218" s="30" t="s">
        <v>145</v>
      </c>
      <c r="F218" s="31" t="s">
        <v>268</v>
      </c>
      <c r="G218" s="32">
        <v>0</v>
      </c>
      <c r="H218" s="32">
        <v>0</v>
      </c>
      <c r="I218" s="32">
        <v>0</v>
      </c>
      <c r="J218" s="32">
        <v>0</v>
      </c>
      <c r="K218" s="32">
        <v>0</v>
      </c>
      <c r="L218" s="32">
        <v>0</v>
      </c>
      <c r="M218" s="32">
        <v>0</v>
      </c>
      <c r="N218" s="32">
        <v>0</v>
      </c>
      <c r="O218" s="32">
        <v>0</v>
      </c>
      <c r="P218" s="32">
        <v>0</v>
      </c>
      <c r="Q218" s="32">
        <v>0</v>
      </c>
      <c r="R218" s="32">
        <v>0</v>
      </c>
      <c r="S218" s="32">
        <v>0</v>
      </c>
      <c r="T218" s="44">
        <v>0</v>
      </c>
      <c r="U218" s="44">
        <v>0</v>
      </c>
      <c r="V218" s="44">
        <v>0</v>
      </c>
      <c r="W218" s="44">
        <v>0</v>
      </c>
      <c r="X218" s="44">
        <v>0</v>
      </c>
      <c r="Y218" s="44">
        <v>0</v>
      </c>
      <c r="Z218" s="44">
        <v>0</v>
      </c>
      <c r="AA218" s="44">
        <v>0</v>
      </c>
      <c r="AB218" s="44">
        <v>0</v>
      </c>
      <c r="AC218" s="44">
        <v>0</v>
      </c>
      <c r="AD218" s="44">
        <v>0</v>
      </c>
      <c r="AE218" s="44">
        <v>0</v>
      </c>
      <c r="AF218" s="44">
        <v>116.99764230000001</v>
      </c>
      <c r="AG218" s="44">
        <v>267.4311859</v>
      </c>
      <c r="AH218" s="44">
        <v>305.40849707999996</v>
      </c>
      <c r="AI218" s="44">
        <v>300.54769728999997</v>
      </c>
      <c r="AJ218" s="44">
        <v>336.0761426599999</v>
      </c>
      <c r="AK218" s="44">
        <v>335.59386756999993</v>
      </c>
      <c r="AL218" s="44">
        <v>437.49368118999996</v>
      </c>
      <c r="AM218" s="44">
        <v>415.85904688000005</v>
      </c>
      <c r="AN218" s="44">
        <v>347.39673892999997</v>
      </c>
      <c r="AO218" s="44">
        <v>341.3948320400001</v>
      </c>
      <c r="AP218" s="44">
        <v>348.92827854000012</v>
      </c>
      <c r="AQ218" s="44">
        <v>354.54869961999998</v>
      </c>
      <c r="AR218" s="44">
        <v>0</v>
      </c>
      <c r="AS218" s="44">
        <v>0</v>
      </c>
      <c r="AT218" s="44">
        <v>0</v>
      </c>
      <c r="AU218" s="44">
        <v>0</v>
      </c>
      <c r="AV218" s="44">
        <v>0</v>
      </c>
      <c r="AW218" s="44">
        <v>0</v>
      </c>
      <c r="AX218" s="44">
        <v>0</v>
      </c>
      <c r="AY218" s="44">
        <v>0</v>
      </c>
      <c r="AZ218" s="44">
        <v>0</v>
      </c>
      <c r="BA218" s="44">
        <v>0</v>
      </c>
      <c r="BB218" s="44">
        <v>0</v>
      </c>
      <c r="BC218" s="44">
        <v>0</v>
      </c>
      <c r="BD218" s="44">
        <v>0</v>
      </c>
      <c r="BE218" s="44">
        <v>0</v>
      </c>
      <c r="BF218" s="44">
        <v>0</v>
      </c>
      <c r="BG218" s="44">
        <v>0</v>
      </c>
      <c r="BH218" s="44">
        <v>0</v>
      </c>
      <c r="BI218" s="44">
        <v>0</v>
      </c>
      <c r="BJ218" s="44">
        <v>0</v>
      </c>
      <c r="BK218" s="44">
        <v>0</v>
      </c>
      <c r="BL218" s="44">
        <v>0</v>
      </c>
      <c r="BM218" s="44">
        <v>0</v>
      </c>
      <c r="BN218" s="44">
        <v>0</v>
      </c>
      <c r="BO218" s="44">
        <v>0</v>
      </c>
      <c r="BP218" s="44">
        <v>0</v>
      </c>
      <c r="BQ218" s="44">
        <v>0</v>
      </c>
      <c r="BR218" s="44">
        <v>0</v>
      </c>
      <c r="BS218" s="44">
        <v>0</v>
      </c>
      <c r="BT218" s="44">
        <v>0</v>
      </c>
      <c r="BU218" s="44">
        <v>0</v>
      </c>
      <c r="BV218" s="44">
        <v>0</v>
      </c>
      <c r="BW218" s="44">
        <v>0</v>
      </c>
      <c r="BX218" s="44">
        <v>0</v>
      </c>
      <c r="BY218" s="44">
        <v>0</v>
      </c>
      <c r="BZ218" s="44">
        <v>0</v>
      </c>
      <c r="CA218" s="44">
        <v>0</v>
      </c>
      <c r="CB218" s="44">
        <v>0</v>
      </c>
      <c r="CC218" s="44">
        <v>0</v>
      </c>
      <c r="CD218" s="44">
        <v>0</v>
      </c>
      <c r="CE218" s="44">
        <v>0</v>
      </c>
      <c r="CF218" s="44">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c r="EI218" s="44">
        <v>0</v>
      </c>
    </row>
    <row r="219" spans="3:139" x14ac:dyDescent="0.3">
      <c r="C219" s="2">
        <v>213</v>
      </c>
      <c r="D219" s="30">
        <v>490</v>
      </c>
      <c r="E219" s="30" t="s">
        <v>146</v>
      </c>
      <c r="F219" s="31" t="s">
        <v>268</v>
      </c>
      <c r="G219" s="32">
        <v>0</v>
      </c>
      <c r="H219" s="32">
        <v>0</v>
      </c>
      <c r="I219" s="32">
        <v>0</v>
      </c>
      <c r="J219" s="32">
        <v>0</v>
      </c>
      <c r="K219" s="32">
        <v>0</v>
      </c>
      <c r="L219" s="32">
        <v>0</v>
      </c>
      <c r="M219" s="32">
        <v>0</v>
      </c>
      <c r="N219" s="32">
        <v>0</v>
      </c>
      <c r="O219" s="32">
        <v>0</v>
      </c>
      <c r="P219" s="32">
        <v>0</v>
      </c>
      <c r="Q219" s="32">
        <v>0</v>
      </c>
      <c r="R219" s="32">
        <v>0</v>
      </c>
      <c r="S219" s="32">
        <v>0</v>
      </c>
      <c r="T219" s="44">
        <v>0</v>
      </c>
      <c r="U219" s="44">
        <v>0</v>
      </c>
      <c r="V219" s="44">
        <v>0</v>
      </c>
      <c r="W219" s="44">
        <v>0</v>
      </c>
      <c r="X219" s="44">
        <v>0</v>
      </c>
      <c r="Y219" s="44">
        <v>0</v>
      </c>
      <c r="Z219" s="44">
        <v>0</v>
      </c>
      <c r="AA219" s="44">
        <v>0</v>
      </c>
      <c r="AB219" s="44">
        <v>0</v>
      </c>
      <c r="AC219" s="44">
        <v>0</v>
      </c>
      <c r="AD219" s="44">
        <v>0</v>
      </c>
      <c r="AE219" s="44">
        <v>0</v>
      </c>
      <c r="AF219" s="44">
        <v>0</v>
      </c>
      <c r="AG219" s="44">
        <v>230.84141331000001</v>
      </c>
      <c r="AH219" s="44">
        <v>266.43429017</v>
      </c>
      <c r="AI219" s="44">
        <v>363.8151448700001</v>
      </c>
      <c r="AJ219" s="44">
        <v>410.54395496999996</v>
      </c>
      <c r="AK219" s="44">
        <v>454.21913837000005</v>
      </c>
      <c r="AL219" s="44">
        <v>502.16118190000003</v>
      </c>
      <c r="AM219" s="44">
        <v>485.24604727000002</v>
      </c>
      <c r="AN219" s="44">
        <v>538.22326994000002</v>
      </c>
      <c r="AO219" s="44">
        <v>595.28428750000012</v>
      </c>
      <c r="AP219" s="44">
        <v>631.90408774000002</v>
      </c>
      <c r="AQ219" s="44">
        <v>667.46677463999993</v>
      </c>
      <c r="AR219" s="44">
        <v>710.75155110000014</v>
      </c>
      <c r="AS219" s="44">
        <v>688.59772497999984</v>
      </c>
      <c r="AT219" s="44">
        <v>688.0348519800001</v>
      </c>
      <c r="AU219" s="44">
        <v>710.01319092999984</v>
      </c>
      <c r="AV219" s="44">
        <v>740.45947096000009</v>
      </c>
      <c r="AW219" s="44">
        <v>0</v>
      </c>
      <c r="AX219" s="44">
        <v>0</v>
      </c>
      <c r="AY219" s="44">
        <v>0</v>
      </c>
      <c r="AZ219" s="44">
        <v>0</v>
      </c>
      <c r="BA219" s="44">
        <v>0</v>
      </c>
      <c r="BB219" s="44">
        <v>0</v>
      </c>
      <c r="BC219" s="44">
        <v>0</v>
      </c>
      <c r="BD219" s="44">
        <v>0</v>
      </c>
      <c r="BE219" s="44">
        <v>0</v>
      </c>
      <c r="BF219" s="44">
        <v>0</v>
      </c>
      <c r="BG219" s="44">
        <v>0</v>
      </c>
      <c r="BH219" s="44">
        <v>0</v>
      </c>
      <c r="BI219" s="44">
        <v>0</v>
      </c>
      <c r="BJ219" s="44">
        <v>0</v>
      </c>
      <c r="BK219" s="44">
        <v>0</v>
      </c>
      <c r="BL219" s="44">
        <v>0</v>
      </c>
      <c r="BM219" s="44">
        <v>0</v>
      </c>
      <c r="BN219" s="44">
        <v>0</v>
      </c>
      <c r="BO219" s="44">
        <v>0</v>
      </c>
      <c r="BP219" s="44">
        <v>0</v>
      </c>
      <c r="BQ219" s="44">
        <v>0</v>
      </c>
      <c r="BR219" s="44">
        <v>0</v>
      </c>
      <c r="BS219" s="44">
        <v>0</v>
      </c>
      <c r="BT219" s="44">
        <v>0</v>
      </c>
      <c r="BU219" s="44">
        <v>0</v>
      </c>
      <c r="BV219" s="44">
        <v>0</v>
      </c>
      <c r="BW219" s="44">
        <v>0</v>
      </c>
      <c r="BX219" s="44">
        <v>0</v>
      </c>
      <c r="BY219" s="44">
        <v>0</v>
      </c>
      <c r="BZ219" s="44">
        <v>0</v>
      </c>
      <c r="CA219" s="44">
        <v>0</v>
      </c>
      <c r="CB219" s="44">
        <v>0</v>
      </c>
      <c r="CC219" s="44">
        <v>0</v>
      </c>
      <c r="CD219" s="44">
        <v>0</v>
      </c>
      <c r="CE219" s="44">
        <v>0</v>
      </c>
      <c r="CF219" s="44">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c r="EI219" s="44">
        <v>0</v>
      </c>
    </row>
    <row r="220" spans="3:139" x14ac:dyDescent="0.3">
      <c r="C220" s="2">
        <v>214</v>
      </c>
      <c r="D220" s="30">
        <v>510</v>
      </c>
      <c r="E220" s="30" t="s">
        <v>147</v>
      </c>
      <c r="F220" s="31" t="s">
        <v>268</v>
      </c>
      <c r="G220" s="32">
        <v>0</v>
      </c>
      <c r="H220" s="32">
        <v>0</v>
      </c>
      <c r="I220" s="32">
        <v>0</v>
      </c>
      <c r="J220" s="32">
        <v>0</v>
      </c>
      <c r="K220" s="32">
        <v>0</v>
      </c>
      <c r="L220" s="32">
        <v>0</v>
      </c>
      <c r="M220" s="32">
        <v>0</v>
      </c>
      <c r="N220" s="32">
        <v>0</v>
      </c>
      <c r="O220" s="32">
        <v>0</v>
      </c>
      <c r="P220" s="32">
        <v>0</v>
      </c>
      <c r="Q220" s="32">
        <v>0</v>
      </c>
      <c r="R220" s="32">
        <v>0</v>
      </c>
      <c r="S220" s="32">
        <v>0</v>
      </c>
      <c r="T220" s="44">
        <v>0</v>
      </c>
      <c r="U220" s="44">
        <v>0</v>
      </c>
      <c r="V220" s="44">
        <v>0</v>
      </c>
      <c r="W220" s="44">
        <v>0</v>
      </c>
      <c r="X220" s="44">
        <v>0</v>
      </c>
      <c r="Y220" s="44">
        <v>0</v>
      </c>
      <c r="Z220" s="44">
        <v>0</v>
      </c>
      <c r="AA220" s="44">
        <v>0</v>
      </c>
      <c r="AB220" s="44">
        <v>0</v>
      </c>
      <c r="AC220" s="44">
        <v>0</v>
      </c>
      <c r="AD220" s="44">
        <v>0</v>
      </c>
      <c r="AE220" s="44">
        <v>0</v>
      </c>
      <c r="AF220" s="44">
        <v>0</v>
      </c>
      <c r="AG220" s="44">
        <v>0</v>
      </c>
      <c r="AH220" s="44">
        <v>0</v>
      </c>
      <c r="AI220" s="44">
        <v>69.934304990000001</v>
      </c>
      <c r="AJ220" s="44">
        <v>119.52249090999999</v>
      </c>
      <c r="AK220" s="44">
        <v>302.22745635000007</v>
      </c>
      <c r="AL220" s="44">
        <v>391.49309378999999</v>
      </c>
      <c r="AM220" s="44">
        <v>396.02090051000005</v>
      </c>
      <c r="AN220" s="44">
        <v>205.23046216999998</v>
      </c>
      <c r="AO220" s="44">
        <v>182.84261671000002</v>
      </c>
      <c r="AP220" s="44">
        <v>92.577541929999995</v>
      </c>
      <c r="AQ220" s="44">
        <v>77.104541130000001</v>
      </c>
      <c r="AR220" s="44">
        <v>16.713574999999999</v>
      </c>
      <c r="AS220" s="44">
        <v>28.818465549999999</v>
      </c>
      <c r="AT220" s="44">
        <v>45.477799920000002</v>
      </c>
      <c r="AU220" s="44">
        <v>36.452473319999996</v>
      </c>
      <c r="AV220" s="44">
        <v>97.824889970000001</v>
      </c>
      <c r="AW220" s="44">
        <v>107.18576284000001</v>
      </c>
      <c r="AX220" s="44">
        <v>125.08456562000001</v>
      </c>
      <c r="AY220" s="44">
        <v>109.60185100999999</v>
      </c>
      <c r="AZ220" s="44">
        <v>80.291295760000011</v>
      </c>
      <c r="BA220" s="44">
        <v>50.015996740000006</v>
      </c>
      <c r="BB220" s="44">
        <v>47.781441880000003</v>
      </c>
      <c r="BC220" s="44">
        <v>50.617527970000005</v>
      </c>
      <c r="BD220" s="44">
        <v>34.476061560000005</v>
      </c>
      <c r="BE220" s="44">
        <v>0</v>
      </c>
      <c r="BF220" s="44">
        <v>0</v>
      </c>
      <c r="BG220" s="44">
        <v>0</v>
      </c>
      <c r="BH220" s="44">
        <v>0</v>
      </c>
      <c r="BI220" s="44">
        <v>0</v>
      </c>
      <c r="BJ220" s="44">
        <v>0</v>
      </c>
      <c r="BK220" s="44">
        <v>0</v>
      </c>
      <c r="BL220" s="44">
        <v>0</v>
      </c>
      <c r="BM220" s="44">
        <v>0</v>
      </c>
      <c r="BN220" s="44">
        <v>0</v>
      </c>
      <c r="BO220" s="44">
        <v>0</v>
      </c>
      <c r="BP220" s="44">
        <v>0</v>
      </c>
      <c r="BQ220" s="44">
        <v>0</v>
      </c>
      <c r="BR220" s="44">
        <v>0</v>
      </c>
      <c r="BS220" s="44">
        <v>0</v>
      </c>
      <c r="BT220" s="44">
        <v>0</v>
      </c>
      <c r="BU220" s="44">
        <v>0</v>
      </c>
      <c r="BV220" s="44">
        <v>0</v>
      </c>
      <c r="BW220" s="44">
        <v>0</v>
      </c>
      <c r="BX220" s="44">
        <v>0</v>
      </c>
      <c r="BY220" s="44">
        <v>0</v>
      </c>
      <c r="BZ220" s="44">
        <v>0</v>
      </c>
      <c r="CA220" s="44">
        <v>0</v>
      </c>
      <c r="CB220" s="44">
        <v>0</v>
      </c>
      <c r="CC220" s="44">
        <v>0</v>
      </c>
      <c r="CD220" s="44">
        <v>0</v>
      </c>
      <c r="CE220" s="44">
        <v>0</v>
      </c>
      <c r="CF220" s="44">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c r="EI220" s="44">
        <v>0</v>
      </c>
    </row>
    <row r="221" spans="3:139" x14ac:dyDescent="0.3">
      <c r="C221" s="2">
        <v>215</v>
      </c>
      <c r="D221" s="30">
        <v>513</v>
      </c>
      <c r="E221" s="30" t="s">
        <v>148</v>
      </c>
      <c r="F221" s="31" t="s">
        <v>268</v>
      </c>
      <c r="G221" s="32">
        <v>0</v>
      </c>
      <c r="H221" s="32">
        <v>0</v>
      </c>
      <c r="I221" s="32">
        <v>0</v>
      </c>
      <c r="J221" s="32">
        <v>0</v>
      </c>
      <c r="K221" s="32">
        <v>0</v>
      </c>
      <c r="L221" s="32">
        <v>0</v>
      </c>
      <c r="M221" s="32">
        <v>0</v>
      </c>
      <c r="N221" s="32">
        <v>0</v>
      </c>
      <c r="O221" s="32">
        <v>0</v>
      </c>
      <c r="P221" s="32">
        <v>0</v>
      </c>
      <c r="Q221" s="32">
        <v>0</v>
      </c>
      <c r="R221" s="32">
        <v>0</v>
      </c>
      <c r="S221" s="32">
        <v>0</v>
      </c>
      <c r="T221" s="44">
        <v>0</v>
      </c>
      <c r="U221" s="44">
        <v>0</v>
      </c>
      <c r="V221" s="44">
        <v>0</v>
      </c>
      <c r="W221" s="44">
        <v>0</v>
      </c>
      <c r="X221" s="44">
        <v>0</v>
      </c>
      <c r="Y221" s="44">
        <v>0</v>
      </c>
      <c r="Z221" s="44">
        <v>0</v>
      </c>
      <c r="AA221" s="44">
        <v>0</v>
      </c>
      <c r="AB221" s="44">
        <v>0</v>
      </c>
      <c r="AC221" s="44">
        <v>0</v>
      </c>
      <c r="AD221" s="44">
        <v>0</v>
      </c>
      <c r="AE221" s="44">
        <v>0</v>
      </c>
      <c r="AF221" s="44">
        <v>0</v>
      </c>
      <c r="AG221" s="44">
        <v>0</v>
      </c>
      <c r="AH221" s="44">
        <v>0</v>
      </c>
      <c r="AI221" s="44">
        <v>0</v>
      </c>
      <c r="AJ221" s="44">
        <v>26.158177209999998</v>
      </c>
      <c r="AK221" s="44">
        <v>139.84236179999999</v>
      </c>
      <c r="AL221" s="44">
        <v>137.41080527000003</v>
      </c>
      <c r="AM221" s="44">
        <v>321.57135763000008</v>
      </c>
      <c r="AN221" s="44">
        <v>416.58696483000006</v>
      </c>
      <c r="AO221" s="44">
        <v>402.53286265000003</v>
      </c>
      <c r="AP221" s="44">
        <v>375.26049946999996</v>
      </c>
      <c r="AQ221" s="44">
        <v>464.21254367000006</v>
      </c>
      <c r="AR221" s="44">
        <v>489.70536764000002</v>
      </c>
      <c r="AS221" s="44">
        <v>516.24083870000004</v>
      </c>
      <c r="AT221" s="44">
        <v>568.09118801000011</v>
      </c>
      <c r="AU221" s="44">
        <v>634.1430792000001</v>
      </c>
      <c r="AV221" s="44">
        <v>637.88782417000004</v>
      </c>
      <c r="AW221" s="44">
        <v>545.24901849000003</v>
      </c>
      <c r="AX221" s="44">
        <v>513.35736809000002</v>
      </c>
      <c r="AY221" s="44">
        <v>500.54869196999999</v>
      </c>
      <c r="AZ221" s="44">
        <v>476.67133631999997</v>
      </c>
      <c r="BA221" s="44">
        <v>470.76216068999997</v>
      </c>
      <c r="BB221" s="44">
        <v>472.52457693999992</v>
      </c>
      <c r="BC221" s="44">
        <v>485.28936712000001</v>
      </c>
      <c r="BD221" s="44">
        <v>491.53109441000004</v>
      </c>
      <c r="BE221" s="44">
        <v>496.16393618999996</v>
      </c>
      <c r="BF221" s="44">
        <v>505.72535711</v>
      </c>
      <c r="BG221" s="44">
        <v>508.27627391999999</v>
      </c>
      <c r="BH221" s="44">
        <v>491.56613189000001</v>
      </c>
      <c r="BI221" s="44">
        <v>487.06984535999999</v>
      </c>
      <c r="BJ221" s="44">
        <v>486.26147153999995</v>
      </c>
      <c r="BK221" s="44">
        <v>488.14692687000002</v>
      </c>
      <c r="BL221" s="44">
        <v>0</v>
      </c>
      <c r="BM221" s="44">
        <v>0</v>
      </c>
      <c r="BN221" s="44">
        <v>0</v>
      </c>
      <c r="BO221" s="44">
        <v>0</v>
      </c>
      <c r="BP221" s="44">
        <v>0</v>
      </c>
      <c r="BQ221" s="44">
        <v>0</v>
      </c>
      <c r="BR221" s="44">
        <v>0</v>
      </c>
      <c r="BS221" s="44">
        <v>0</v>
      </c>
      <c r="BT221" s="44">
        <v>0</v>
      </c>
      <c r="BU221" s="44">
        <v>0</v>
      </c>
      <c r="BV221" s="44">
        <v>0</v>
      </c>
      <c r="BW221" s="44">
        <v>0</v>
      </c>
      <c r="BX221" s="44">
        <v>0</v>
      </c>
      <c r="BY221" s="44">
        <v>0</v>
      </c>
      <c r="BZ221" s="44">
        <v>0</v>
      </c>
      <c r="CA221" s="44">
        <v>0</v>
      </c>
      <c r="CB221" s="44">
        <v>0</v>
      </c>
      <c r="CC221" s="44">
        <v>0</v>
      </c>
      <c r="CD221" s="44">
        <v>0</v>
      </c>
      <c r="CE221" s="44">
        <v>0</v>
      </c>
      <c r="CF221" s="44">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c r="EI221" s="44">
        <v>0</v>
      </c>
    </row>
    <row r="222" spans="3:139" x14ac:dyDescent="0.3">
      <c r="C222" s="2">
        <v>216</v>
      </c>
      <c r="D222" s="30">
        <v>533</v>
      </c>
      <c r="E222" s="30" t="s">
        <v>149</v>
      </c>
      <c r="F222" s="31" t="s">
        <v>268</v>
      </c>
      <c r="G222" s="32">
        <v>0</v>
      </c>
      <c r="H222" s="32">
        <v>0</v>
      </c>
      <c r="I222" s="32">
        <v>0</v>
      </c>
      <c r="J222" s="32">
        <v>0</v>
      </c>
      <c r="K222" s="32">
        <v>0</v>
      </c>
      <c r="L222" s="32">
        <v>0</v>
      </c>
      <c r="M222" s="32">
        <v>0</v>
      </c>
      <c r="N222" s="32">
        <v>0</v>
      </c>
      <c r="O222" s="32">
        <v>0</v>
      </c>
      <c r="P222" s="32">
        <v>0</v>
      </c>
      <c r="Q222" s="32">
        <v>0</v>
      </c>
      <c r="R222" s="32">
        <v>0</v>
      </c>
      <c r="S222" s="32">
        <v>0</v>
      </c>
      <c r="T222" s="44">
        <v>0</v>
      </c>
      <c r="U222" s="44">
        <v>0</v>
      </c>
      <c r="V222" s="44">
        <v>0</v>
      </c>
      <c r="W222" s="44">
        <v>0</v>
      </c>
      <c r="X222" s="44">
        <v>0</v>
      </c>
      <c r="Y222" s="44">
        <v>0</v>
      </c>
      <c r="Z222" s="44">
        <v>0</v>
      </c>
      <c r="AA222" s="44">
        <v>0</v>
      </c>
      <c r="AB222" s="44">
        <v>0</v>
      </c>
      <c r="AC222" s="44">
        <v>0</v>
      </c>
      <c r="AD222" s="44">
        <v>0</v>
      </c>
      <c r="AE222" s="44">
        <v>0</v>
      </c>
      <c r="AF222" s="44">
        <v>0</v>
      </c>
      <c r="AG222" s="44">
        <v>0</v>
      </c>
      <c r="AH222" s="44">
        <v>0</v>
      </c>
      <c r="AI222" s="44">
        <v>0</v>
      </c>
      <c r="AJ222" s="44">
        <v>0</v>
      </c>
      <c r="AK222" s="44">
        <v>116.01271232000001</v>
      </c>
      <c r="AL222" s="44">
        <v>308.23925470000006</v>
      </c>
      <c r="AM222" s="44">
        <v>397.18161772999997</v>
      </c>
      <c r="AN222" s="44">
        <v>745.39075961000015</v>
      </c>
      <c r="AO222" s="44">
        <v>1119.8340357700001</v>
      </c>
      <c r="AP222" s="44">
        <v>1289.0250900199999</v>
      </c>
      <c r="AQ222" s="44">
        <v>1943.3614747500003</v>
      </c>
      <c r="AR222" s="44">
        <v>2217.6004970099998</v>
      </c>
      <c r="AS222" s="44">
        <v>2199.2198891100002</v>
      </c>
      <c r="AT222" s="44">
        <v>2217.0730937099993</v>
      </c>
      <c r="AU222" s="44">
        <v>2297.9214514500009</v>
      </c>
      <c r="AV222" s="44">
        <v>2258.1291495799996</v>
      </c>
      <c r="AW222" s="44">
        <v>1454.3526181600005</v>
      </c>
      <c r="AX222" s="44">
        <v>0</v>
      </c>
      <c r="AY222" s="44">
        <v>0</v>
      </c>
      <c r="AZ222" s="44">
        <v>0</v>
      </c>
      <c r="BA222" s="44">
        <v>0</v>
      </c>
      <c r="BB222" s="44">
        <v>0</v>
      </c>
      <c r="BC222" s="44">
        <v>0</v>
      </c>
      <c r="BD222" s="44">
        <v>0</v>
      </c>
      <c r="BE222" s="44">
        <v>0</v>
      </c>
      <c r="BF222" s="44">
        <v>0</v>
      </c>
      <c r="BG222" s="44">
        <v>0</v>
      </c>
      <c r="BH222" s="44">
        <v>0</v>
      </c>
      <c r="BI222" s="44">
        <v>0</v>
      </c>
      <c r="BJ222" s="44">
        <v>0</v>
      </c>
      <c r="BK222" s="44">
        <v>0</v>
      </c>
      <c r="BL222" s="44">
        <v>0</v>
      </c>
      <c r="BM222" s="44">
        <v>0</v>
      </c>
      <c r="BN222" s="44">
        <v>0</v>
      </c>
      <c r="BO222" s="44">
        <v>0</v>
      </c>
      <c r="BP222" s="44">
        <v>0</v>
      </c>
      <c r="BQ222" s="44">
        <v>0</v>
      </c>
      <c r="BR222" s="44">
        <v>0</v>
      </c>
      <c r="BS222" s="44">
        <v>0</v>
      </c>
      <c r="BT222" s="44">
        <v>0</v>
      </c>
      <c r="BU222" s="44">
        <v>0</v>
      </c>
      <c r="BV222" s="44">
        <v>0</v>
      </c>
      <c r="BW222" s="44">
        <v>0</v>
      </c>
      <c r="BX222" s="44">
        <v>0</v>
      </c>
      <c r="BY222" s="44">
        <v>0</v>
      </c>
      <c r="BZ222" s="44">
        <v>0</v>
      </c>
      <c r="CA222" s="44">
        <v>0</v>
      </c>
      <c r="CB222" s="44">
        <v>0</v>
      </c>
      <c r="CC222" s="44">
        <v>0</v>
      </c>
      <c r="CD222" s="44">
        <v>0</v>
      </c>
      <c r="CE222" s="44">
        <v>0</v>
      </c>
      <c r="CF222" s="44">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c r="EI222" s="44">
        <v>0</v>
      </c>
    </row>
    <row r="223" spans="3:139" x14ac:dyDescent="0.3">
      <c r="C223" s="2">
        <v>217</v>
      </c>
      <c r="D223" s="30">
        <v>573</v>
      </c>
      <c r="E223" s="30" t="s">
        <v>261</v>
      </c>
      <c r="F223" s="31" t="s">
        <v>268</v>
      </c>
      <c r="G223" s="32">
        <v>0</v>
      </c>
      <c r="H223" s="32">
        <v>0</v>
      </c>
      <c r="I223" s="32">
        <v>0</v>
      </c>
      <c r="J223" s="32">
        <v>0</v>
      </c>
      <c r="K223" s="32">
        <v>0</v>
      </c>
      <c r="L223" s="32">
        <v>0</v>
      </c>
      <c r="M223" s="32">
        <v>0</v>
      </c>
      <c r="N223" s="32">
        <v>0</v>
      </c>
      <c r="O223" s="32">
        <v>0</v>
      </c>
      <c r="P223" s="32">
        <v>0</v>
      </c>
      <c r="Q223" s="32">
        <v>0</v>
      </c>
      <c r="R223" s="32">
        <v>0</v>
      </c>
      <c r="S223" s="32">
        <v>0</v>
      </c>
      <c r="T223" s="44">
        <v>0</v>
      </c>
      <c r="U223" s="44">
        <v>0</v>
      </c>
      <c r="V223" s="44">
        <v>0</v>
      </c>
      <c r="W223" s="44">
        <v>0</v>
      </c>
      <c r="X223" s="44">
        <v>0</v>
      </c>
      <c r="Y223" s="44">
        <v>0</v>
      </c>
      <c r="Z223" s="44">
        <v>0</v>
      </c>
      <c r="AA223" s="44">
        <v>0</v>
      </c>
      <c r="AB223" s="44">
        <v>0</v>
      </c>
      <c r="AC223" s="44">
        <v>0</v>
      </c>
      <c r="AD223" s="44">
        <v>0</v>
      </c>
      <c r="AE223" s="44">
        <v>0</v>
      </c>
      <c r="AF223" s="44">
        <v>0</v>
      </c>
      <c r="AG223" s="44">
        <v>0</v>
      </c>
      <c r="AH223" s="44">
        <v>0</v>
      </c>
      <c r="AI223" s="44">
        <v>0</v>
      </c>
      <c r="AJ223" s="44">
        <v>0</v>
      </c>
      <c r="AK223" s="44">
        <v>0</v>
      </c>
      <c r="AL223" s="44">
        <v>0</v>
      </c>
      <c r="AM223" s="44">
        <v>80.130962889999992</v>
      </c>
      <c r="AN223" s="44">
        <v>80.814684600000007</v>
      </c>
      <c r="AO223" s="44">
        <v>80.788525010000001</v>
      </c>
      <c r="AP223" s="44">
        <v>188.05659653999999</v>
      </c>
      <c r="AQ223" s="44">
        <v>190.72271136000001</v>
      </c>
      <c r="AR223" s="44">
        <v>191.13276549</v>
      </c>
      <c r="AS223" s="44">
        <v>191.08024521999999</v>
      </c>
      <c r="AT223" s="44">
        <v>132.95629843999996</v>
      </c>
      <c r="AU223" s="44">
        <v>84.276883090000013</v>
      </c>
      <c r="AV223" s="44">
        <v>128.07058536</v>
      </c>
      <c r="AW223" s="44">
        <v>0</v>
      </c>
      <c r="AX223" s="44">
        <v>0</v>
      </c>
      <c r="AY223" s="44">
        <v>0</v>
      </c>
      <c r="AZ223" s="44">
        <v>0</v>
      </c>
      <c r="BA223" s="44">
        <v>0</v>
      </c>
      <c r="BB223" s="44">
        <v>0</v>
      </c>
      <c r="BC223" s="44">
        <v>0</v>
      </c>
      <c r="BD223" s="44">
        <v>0</v>
      </c>
      <c r="BE223" s="44">
        <v>0</v>
      </c>
      <c r="BF223" s="44">
        <v>0</v>
      </c>
      <c r="BG223" s="44">
        <v>0</v>
      </c>
      <c r="BH223" s="44">
        <v>0</v>
      </c>
      <c r="BI223" s="44">
        <v>0</v>
      </c>
      <c r="BJ223" s="44">
        <v>0</v>
      </c>
      <c r="BK223" s="44">
        <v>0</v>
      </c>
      <c r="BL223" s="44">
        <v>0</v>
      </c>
      <c r="BM223" s="44">
        <v>0</v>
      </c>
      <c r="BN223" s="44">
        <v>0</v>
      </c>
      <c r="BO223" s="44">
        <v>0</v>
      </c>
      <c r="BP223" s="44">
        <v>0</v>
      </c>
      <c r="BQ223" s="44">
        <v>0</v>
      </c>
      <c r="BR223" s="44">
        <v>0</v>
      </c>
      <c r="BS223" s="44">
        <v>0</v>
      </c>
      <c r="BT223" s="44">
        <v>0</v>
      </c>
      <c r="BU223" s="44">
        <v>0</v>
      </c>
      <c r="BV223" s="44">
        <v>0</v>
      </c>
      <c r="BW223" s="44">
        <v>0</v>
      </c>
      <c r="BX223" s="44">
        <v>0</v>
      </c>
      <c r="BY223" s="44">
        <v>0</v>
      </c>
      <c r="BZ223" s="44">
        <v>0</v>
      </c>
      <c r="CA223" s="44">
        <v>0</v>
      </c>
      <c r="CB223" s="44">
        <v>0</v>
      </c>
      <c r="CC223" s="44">
        <v>0</v>
      </c>
      <c r="CD223" s="44">
        <v>0</v>
      </c>
      <c r="CE223" s="44">
        <v>0</v>
      </c>
      <c r="CF223" s="44">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c r="EI223" s="44">
        <v>0</v>
      </c>
    </row>
    <row r="224" spans="3:139" x14ac:dyDescent="0.3">
      <c r="C224" s="2">
        <v>218</v>
      </c>
      <c r="D224" s="30">
        <v>654</v>
      </c>
      <c r="E224" s="30" t="s">
        <v>262</v>
      </c>
      <c r="F224" s="31" t="s">
        <v>268</v>
      </c>
      <c r="G224" s="32">
        <v>0</v>
      </c>
      <c r="H224" s="32">
        <v>0</v>
      </c>
      <c r="I224" s="32">
        <v>0</v>
      </c>
      <c r="J224" s="32">
        <v>0</v>
      </c>
      <c r="K224" s="32">
        <v>0</v>
      </c>
      <c r="L224" s="32">
        <v>0</v>
      </c>
      <c r="M224" s="32">
        <v>0</v>
      </c>
      <c r="N224" s="32">
        <v>0</v>
      </c>
      <c r="O224" s="32">
        <v>0</v>
      </c>
      <c r="P224" s="32">
        <v>0</v>
      </c>
      <c r="Q224" s="32">
        <v>0</v>
      </c>
      <c r="R224" s="32">
        <v>0</v>
      </c>
      <c r="S224" s="32">
        <v>0</v>
      </c>
      <c r="T224" s="44">
        <v>0</v>
      </c>
      <c r="U224" s="44">
        <v>0</v>
      </c>
      <c r="V224" s="44">
        <v>0</v>
      </c>
      <c r="W224" s="44">
        <v>0</v>
      </c>
      <c r="X224" s="44">
        <v>0</v>
      </c>
      <c r="Y224" s="44">
        <v>0</v>
      </c>
      <c r="Z224" s="44">
        <v>0</v>
      </c>
      <c r="AA224" s="44">
        <v>0</v>
      </c>
      <c r="AB224" s="44">
        <v>0</v>
      </c>
      <c r="AC224" s="44">
        <v>0</v>
      </c>
      <c r="AD224" s="44">
        <v>0</v>
      </c>
      <c r="AE224" s="44">
        <v>0</v>
      </c>
      <c r="AF224" s="44">
        <v>0</v>
      </c>
      <c r="AG224" s="44">
        <v>0</v>
      </c>
      <c r="AH224" s="44">
        <v>0</v>
      </c>
      <c r="AI224" s="44">
        <v>0</v>
      </c>
      <c r="AJ224" s="44">
        <v>0</v>
      </c>
      <c r="AK224" s="44">
        <v>0</v>
      </c>
      <c r="AL224" s="44">
        <v>0</v>
      </c>
      <c r="AM224" s="44">
        <v>115.25988389</v>
      </c>
      <c r="AN224" s="44">
        <v>29.579380159999999</v>
      </c>
      <c r="AO224" s="44">
        <v>29.579380159999999</v>
      </c>
      <c r="AP224" s="44">
        <v>29.58607791</v>
      </c>
      <c r="AQ224" s="44">
        <v>29.509110740000001</v>
      </c>
      <c r="AR224" s="44">
        <v>120.63827177000002</v>
      </c>
      <c r="AS224" s="44">
        <v>120.63897148999999</v>
      </c>
      <c r="AT224" s="44">
        <v>124.36467048</v>
      </c>
      <c r="AU224" s="44">
        <v>129.93024552999998</v>
      </c>
      <c r="AV224" s="44">
        <v>133.67972011999998</v>
      </c>
      <c r="AW224" s="44">
        <v>132.15390402</v>
      </c>
      <c r="AX224" s="44">
        <v>132.15477229999999</v>
      </c>
      <c r="AY224" s="44">
        <v>126.78669169</v>
      </c>
      <c r="AZ224" s="44">
        <v>120.51970097</v>
      </c>
      <c r="BA224" s="44">
        <v>119.69888897</v>
      </c>
      <c r="BB224" s="44">
        <v>119.26465917</v>
      </c>
      <c r="BC224" s="44">
        <v>0</v>
      </c>
      <c r="BD224" s="44">
        <v>0</v>
      </c>
      <c r="BE224" s="44">
        <v>0</v>
      </c>
      <c r="BF224" s="44">
        <v>0</v>
      </c>
      <c r="BG224" s="44">
        <v>0</v>
      </c>
      <c r="BH224" s="44">
        <v>0</v>
      </c>
      <c r="BI224" s="44">
        <v>0</v>
      </c>
      <c r="BJ224" s="44">
        <v>0</v>
      </c>
      <c r="BK224" s="44">
        <v>0</v>
      </c>
      <c r="BL224" s="44">
        <v>0</v>
      </c>
      <c r="BM224" s="44">
        <v>0</v>
      </c>
      <c r="BN224" s="44">
        <v>0</v>
      </c>
      <c r="BO224" s="44">
        <v>0</v>
      </c>
      <c r="BP224" s="44">
        <v>0</v>
      </c>
      <c r="BQ224" s="44">
        <v>0</v>
      </c>
      <c r="BR224" s="44">
        <v>0</v>
      </c>
      <c r="BS224" s="44">
        <v>0</v>
      </c>
      <c r="BT224" s="44">
        <v>0</v>
      </c>
      <c r="BU224" s="44">
        <v>0</v>
      </c>
      <c r="BV224" s="44">
        <v>0</v>
      </c>
      <c r="BW224" s="44">
        <v>0</v>
      </c>
      <c r="BX224" s="44">
        <v>0</v>
      </c>
      <c r="BY224" s="44">
        <v>0</v>
      </c>
      <c r="BZ224" s="44">
        <v>0</v>
      </c>
      <c r="CA224" s="44">
        <v>0</v>
      </c>
      <c r="CB224" s="44">
        <v>0</v>
      </c>
      <c r="CC224" s="44">
        <v>0</v>
      </c>
      <c r="CD224" s="44">
        <v>0</v>
      </c>
      <c r="CE224" s="44">
        <v>0</v>
      </c>
      <c r="CF224" s="44">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c r="EI224" s="44">
        <v>0</v>
      </c>
    </row>
    <row r="225" spans="3:139" x14ac:dyDescent="0.3">
      <c r="C225" s="2">
        <v>219</v>
      </c>
      <c r="D225" s="30">
        <v>674</v>
      </c>
      <c r="E225" s="30" t="s">
        <v>263</v>
      </c>
      <c r="F225" s="31" t="s">
        <v>268</v>
      </c>
      <c r="G225" s="32">
        <v>0</v>
      </c>
      <c r="H225" s="32">
        <v>0</v>
      </c>
      <c r="I225" s="32">
        <v>0</v>
      </c>
      <c r="J225" s="32">
        <v>0</v>
      </c>
      <c r="K225" s="32">
        <v>0</v>
      </c>
      <c r="L225" s="32">
        <v>0</v>
      </c>
      <c r="M225" s="32">
        <v>0</v>
      </c>
      <c r="N225" s="32">
        <v>0</v>
      </c>
      <c r="O225" s="32">
        <v>0</v>
      </c>
      <c r="P225" s="32">
        <v>0</v>
      </c>
      <c r="Q225" s="32">
        <v>0</v>
      </c>
      <c r="R225" s="32">
        <v>0</v>
      </c>
      <c r="S225" s="32">
        <v>0</v>
      </c>
      <c r="T225" s="44">
        <v>0</v>
      </c>
      <c r="U225" s="44">
        <v>0</v>
      </c>
      <c r="V225" s="44">
        <v>0</v>
      </c>
      <c r="W225" s="44">
        <v>0</v>
      </c>
      <c r="X225" s="44">
        <v>0</v>
      </c>
      <c r="Y225" s="44">
        <v>0</v>
      </c>
      <c r="Z225" s="44">
        <v>0</v>
      </c>
      <c r="AA225" s="44">
        <v>0</v>
      </c>
      <c r="AB225" s="44">
        <v>0</v>
      </c>
      <c r="AC225" s="44">
        <v>0</v>
      </c>
      <c r="AD225" s="44">
        <v>0</v>
      </c>
      <c r="AE225" s="44">
        <v>0</v>
      </c>
      <c r="AF225" s="44">
        <v>0</v>
      </c>
      <c r="AG225" s="44">
        <v>0</v>
      </c>
      <c r="AH225" s="44">
        <v>0</v>
      </c>
      <c r="AI225" s="44">
        <v>0</v>
      </c>
      <c r="AJ225" s="44">
        <v>0</v>
      </c>
      <c r="AK225" s="44">
        <v>0</v>
      </c>
      <c r="AL225" s="44">
        <v>0</v>
      </c>
      <c r="AM225" s="44">
        <v>0</v>
      </c>
      <c r="AN225" s="44">
        <v>30.5</v>
      </c>
      <c r="AO225" s="44">
        <v>146.42251107000001</v>
      </c>
      <c r="AP225" s="44">
        <v>125.66348180000001</v>
      </c>
      <c r="AQ225" s="44">
        <v>143.22189561000005</v>
      </c>
      <c r="AR225" s="44">
        <v>140.57092137000001</v>
      </c>
      <c r="AS225" s="44">
        <v>142.68298280000005</v>
      </c>
      <c r="AT225" s="44">
        <v>146.77278384000002</v>
      </c>
      <c r="AU225" s="44">
        <v>147.95089181999995</v>
      </c>
      <c r="AV225" s="44">
        <v>159.83406524</v>
      </c>
      <c r="AW225" s="44">
        <v>179.06003378000003</v>
      </c>
      <c r="AX225" s="44">
        <v>192.85407924</v>
      </c>
      <c r="AY225" s="44">
        <v>195.29085550000002</v>
      </c>
      <c r="AZ225" s="44">
        <v>0</v>
      </c>
      <c r="BA225" s="44">
        <v>0</v>
      </c>
      <c r="BB225" s="44">
        <v>0</v>
      </c>
      <c r="BC225" s="44">
        <v>0</v>
      </c>
      <c r="BD225" s="44">
        <v>0</v>
      </c>
      <c r="BE225" s="44">
        <v>0</v>
      </c>
      <c r="BF225" s="44">
        <v>0</v>
      </c>
      <c r="BG225" s="44">
        <v>0</v>
      </c>
      <c r="BH225" s="44">
        <v>0</v>
      </c>
      <c r="BI225" s="44">
        <v>0</v>
      </c>
      <c r="BJ225" s="44">
        <v>0</v>
      </c>
      <c r="BK225" s="44">
        <v>0</v>
      </c>
      <c r="BL225" s="44">
        <v>0</v>
      </c>
      <c r="BM225" s="44">
        <v>0</v>
      </c>
      <c r="BN225" s="44">
        <v>0</v>
      </c>
      <c r="BO225" s="44">
        <v>0</v>
      </c>
      <c r="BP225" s="44">
        <v>0</v>
      </c>
      <c r="BQ225" s="44">
        <v>0</v>
      </c>
      <c r="BR225" s="44">
        <v>0</v>
      </c>
      <c r="BS225" s="44">
        <v>0</v>
      </c>
      <c r="BT225" s="44">
        <v>0</v>
      </c>
      <c r="BU225" s="44">
        <v>0</v>
      </c>
      <c r="BV225" s="44">
        <v>0</v>
      </c>
      <c r="BW225" s="44">
        <v>0</v>
      </c>
      <c r="BX225" s="44">
        <v>0</v>
      </c>
      <c r="BY225" s="44">
        <v>0</v>
      </c>
      <c r="BZ225" s="44">
        <v>0</v>
      </c>
      <c r="CA225" s="44">
        <v>0</v>
      </c>
      <c r="CB225" s="44">
        <v>0</v>
      </c>
      <c r="CC225" s="44">
        <v>0</v>
      </c>
      <c r="CD225" s="44">
        <v>0</v>
      </c>
      <c r="CE225" s="44">
        <v>0</v>
      </c>
      <c r="CF225" s="44">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c r="EI225" s="44">
        <v>0</v>
      </c>
    </row>
    <row r="226" spans="3:139" x14ac:dyDescent="0.3">
      <c r="C226" s="2">
        <v>220</v>
      </c>
      <c r="D226" s="30">
        <v>267</v>
      </c>
      <c r="E226" s="30" t="s">
        <v>193</v>
      </c>
      <c r="F226" s="31" t="s">
        <v>268</v>
      </c>
      <c r="G226" s="32">
        <v>0.52615000000000001</v>
      </c>
      <c r="H226" s="32">
        <v>0.47115000000000001</v>
      </c>
      <c r="I226" s="32">
        <v>0.47115000000000001</v>
      </c>
      <c r="J226" s="32">
        <v>0.49114999999999998</v>
      </c>
      <c r="K226" s="32">
        <v>0</v>
      </c>
      <c r="L226" s="32">
        <v>0</v>
      </c>
      <c r="M226" s="32">
        <v>0</v>
      </c>
      <c r="N226" s="32">
        <v>0</v>
      </c>
      <c r="O226" s="32">
        <v>0</v>
      </c>
      <c r="P226" s="32">
        <v>0</v>
      </c>
      <c r="Q226" s="32">
        <v>0</v>
      </c>
      <c r="R226" s="32">
        <v>0</v>
      </c>
      <c r="S226" s="32">
        <v>0</v>
      </c>
      <c r="T226" s="44">
        <v>0</v>
      </c>
      <c r="U226" s="44">
        <v>0</v>
      </c>
      <c r="V226" s="44">
        <v>0</v>
      </c>
      <c r="W226" s="44">
        <v>0</v>
      </c>
      <c r="X226" s="44">
        <v>0</v>
      </c>
      <c r="Y226" s="44">
        <v>0</v>
      </c>
      <c r="Z226" s="44">
        <v>0</v>
      </c>
      <c r="AA226" s="44">
        <v>0</v>
      </c>
      <c r="AB226" s="44">
        <v>0</v>
      </c>
      <c r="AC226" s="44">
        <v>0</v>
      </c>
      <c r="AD226" s="44">
        <v>0</v>
      </c>
      <c r="AE226" s="44">
        <v>0</v>
      </c>
      <c r="AF226" s="44">
        <v>0</v>
      </c>
      <c r="AG226" s="44">
        <v>0</v>
      </c>
      <c r="AH226" s="44">
        <v>0</v>
      </c>
      <c r="AI226" s="44">
        <v>0</v>
      </c>
      <c r="AJ226" s="44">
        <v>0</v>
      </c>
      <c r="AK226" s="44">
        <v>0</v>
      </c>
      <c r="AL226" s="44">
        <v>0</v>
      </c>
      <c r="AM226" s="44">
        <v>0</v>
      </c>
      <c r="AN226" s="44">
        <v>0</v>
      </c>
      <c r="AO226" s="44">
        <v>0</v>
      </c>
      <c r="AP226" s="44">
        <v>0</v>
      </c>
      <c r="AQ226" s="44">
        <v>0</v>
      </c>
      <c r="AR226" s="44">
        <v>0</v>
      </c>
      <c r="AS226" s="44">
        <v>0</v>
      </c>
      <c r="AT226" s="44">
        <v>0</v>
      </c>
      <c r="AU226" s="44">
        <v>0</v>
      </c>
      <c r="AV226" s="44">
        <v>0</v>
      </c>
      <c r="AW226" s="44">
        <v>0</v>
      </c>
      <c r="AX226" s="44">
        <v>0</v>
      </c>
      <c r="AY226" s="44">
        <v>0</v>
      </c>
      <c r="AZ226" s="44">
        <v>0</v>
      </c>
      <c r="BA226" s="44">
        <v>0</v>
      </c>
      <c r="BB226" s="44">
        <v>0</v>
      </c>
      <c r="BC226" s="44">
        <v>0</v>
      </c>
      <c r="BD226" s="44">
        <v>0</v>
      </c>
      <c r="BE226" s="44">
        <v>0</v>
      </c>
      <c r="BF226" s="44">
        <v>0</v>
      </c>
      <c r="BG226" s="44">
        <v>0</v>
      </c>
      <c r="BH226" s="44">
        <v>0</v>
      </c>
      <c r="BI226" s="44">
        <v>0</v>
      </c>
      <c r="BJ226" s="44">
        <v>0</v>
      </c>
      <c r="BK226" s="44">
        <v>0</v>
      </c>
      <c r="BL226" s="44">
        <v>0</v>
      </c>
      <c r="BM226" s="44">
        <v>0</v>
      </c>
      <c r="BN226" s="44">
        <v>0</v>
      </c>
      <c r="BO226" s="44">
        <v>0</v>
      </c>
      <c r="BP226" s="44">
        <v>0</v>
      </c>
      <c r="BQ226" s="44">
        <v>0</v>
      </c>
      <c r="BR226" s="44">
        <v>0</v>
      </c>
      <c r="BS226" s="44">
        <v>0</v>
      </c>
      <c r="BT226" s="44">
        <v>0</v>
      </c>
      <c r="BU226" s="44">
        <v>0</v>
      </c>
      <c r="BV226" s="44">
        <v>0</v>
      </c>
      <c r="BW226" s="44">
        <v>0</v>
      </c>
      <c r="BX226" s="44">
        <v>0</v>
      </c>
      <c r="BY226" s="44">
        <v>0</v>
      </c>
      <c r="BZ226" s="44">
        <v>0</v>
      </c>
      <c r="CA226" s="44">
        <v>0</v>
      </c>
      <c r="CB226" s="44">
        <v>0</v>
      </c>
      <c r="CC226" s="44">
        <v>0</v>
      </c>
      <c r="CD226" s="44">
        <v>0</v>
      </c>
      <c r="CE226" s="44">
        <v>0</v>
      </c>
      <c r="CF226" s="44">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c r="EI226" s="44">
        <v>0</v>
      </c>
    </row>
  </sheetData>
  <conditionalFormatting sqref="D6:F6">
    <cfRule type="duplicateValues" dxfId="130" priority="2"/>
  </conditionalFormatting>
  <conditionalFormatting sqref="C6">
    <cfRule type="duplicateValues" dxfId="129"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I226"/>
  <sheetViews>
    <sheetView showGridLines="0" zoomScale="70" zoomScaleNormal="70" workbookViewId="0">
      <pane xSplit="5" ySplit="6" topLeftCell="AQ7" activePane="bottomRight" state="frozen"/>
      <selection pane="topRight" activeCell="E1" sqref="E1"/>
      <selection pane="bottomLeft" activeCell="A6" sqref="A6"/>
      <selection pane="bottomRight" activeCell="EJ6" sqref="EJ6"/>
    </sheetView>
  </sheetViews>
  <sheetFormatPr defaultColWidth="9" defaultRowHeight="15.6" outlineLevelCol="1" x14ac:dyDescent="0.3"/>
  <cols>
    <col min="1" max="2" width="2.88671875" style="33" customWidth="1"/>
    <col min="3" max="3" width="4.77734375" style="33" customWidth="1"/>
    <col min="4" max="4" width="8.6640625" style="33" customWidth="1"/>
    <col min="5" max="5" width="38.77734375" style="33" customWidth="1"/>
    <col min="6" max="6" width="55.77734375" style="33" customWidth="1"/>
    <col min="7" max="7" width="11.6640625" style="33" customWidth="1"/>
    <col min="8" max="10" width="11.6640625" style="33" hidden="1" customWidth="1" outlineLevel="1"/>
    <col min="11" max="11" width="11.6640625" style="33" customWidth="1" collapsed="1"/>
    <col min="12" max="14" width="11.6640625" style="33" hidden="1" customWidth="1" outlineLevel="1"/>
    <col min="15" max="15" width="11.6640625" style="33" customWidth="1" collapsed="1"/>
    <col min="16" max="18" width="11.6640625" style="33" hidden="1" customWidth="1" outlineLevel="1"/>
    <col min="19" max="19" width="11.6640625" style="33" customWidth="1" collapsed="1"/>
    <col min="20" max="22" width="11.6640625" style="33" hidden="1" customWidth="1" outlineLevel="1"/>
    <col min="23" max="23" width="11.6640625" style="33" customWidth="1" collapsed="1"/>
    <col min="24" max="26" width="11.6640625" style="33" hidden="1" customWidth="1" outlineLevel="1"/>
    <col min="27" max="27" width="11.6640625" style="33" customWidth="1" collapsed="1"/>
    <col min="28" max="30" width="11.6640625" style="33" hidden="1" customWidth="1" outlineLevel="1"/>
    <col min="31" max="31" width="11.6640625" style="33" customWidth="1" collapsed="1"/>
    <col min="32" max="34" width="11.6640625" style="33" hidden="1" customWidth="1" outlineLevel="1"/>
    <col min="35" max="35" width="11.6640625" style="33" customWidth="1" collapsed="1"/>
    <col min="36" max="38" width="11.6640625" style="33" hidden="1" customWidth="1" outlineLevel="1"/>
    <col min="39" max="39" width="11.6640625" style="33" customWidth="1" collapsed="1"/>
    <col min="40" max="42" width="11.6640625" style="33" hidden="1" customWidth="1" outlineLevel="1"/>
    <col min="43" max="43" width="11.6640625" style="33" customWidth="1" collapsed="1"/>
    <col min="44" max="46" width="11.6640625" style="33" hidden="1" customWidth="1" outlineLevel="1"/>
    <col min="47" max="47" width="11.6640625" style="33" customWidth="1" collapsed="1"/>
    <col min="48" max="50" width="11.6640625" style="33" hidden="1" customWidth="1" outlineLevel="1"/>
    <col min="51" max="51" width="11.6640625" style="33" customWidth="1" collapsed="1"/>
    <col min="52" max="57" width="11.6640625" style="33" hidden="1" customWidth="1" outlineLevel="1"/>
    <col min="58" max="58" width="11.6640625" style="33" customWidth="1" collapsed="1"/>
    <col min="59" max="69" width="11.6640625" style="33" hidden="1" customWidth="1" outlineLevel="1"/>
    <col min="70" max="70" width="11.6640625" style="33" customWidth="1" collapsed="1"/>
    <col min="71" max="81" width="11.6640625" style="33" hidden="1" customWidth="1" outlineLevel="1"/>
    <col min="82" max="82" width="11.6640625" style="33" customWidth="1" collapsed="1"/>
    <col min="83" max="93" width="11.6640625" style="33" hidden="1" customWidth="1" outlineLevel="1"/>
    <col min="94" max="94" width="11.6640625" style="33" customWidth="1" collapsed="1"/>
    <col min="95" max="105" width="11.6640625" style="33" hidden="1" customWidth="1" outlineLevel="1"/>
    <col min="106" max="106" width="11.6640625" style="33" customWidth="1" collapsed="1"/>
    <col min="107" max="117" width="11.6640625" style="33" hidden="1" customWidth="1" outlineLevel="1"/>
    <col min="118" max="118" width="11.6640625" style="33" customWidth="1" collapsed="1"/>
    <col min="119" max="125" width="11.6640625" style="33" hidden="1" customWidth="1" outlineLevel="1"/>
    <col min="126" max="129" width="11.5546875" style="33" hidden="1" customWidth="1" outlineLevel="1"/>
    <col min="130" max="130" width="11.5546875" style="33" bestFit="1" customWidth="1" collapsed="1"/>
    <col min="131" max="131" width="11.5546875" style="33" bestFit="1" customWidth="1"/>
    <col min="132" max="139" width="11.21875" style="33" bestFit="1" customWidth="1"/>
    <col min="140" max="16384" width="9" style="33"/>
  </cols>
  <sheetData>
    <row r="2" spans="1:139" ht="16.5" customHeight="1" x14ac:dyDescent="0.3">
      <c r="E2" s="34" t="s">
        <v>272</v>
      </c>
    </row>
    <row r="3" spans="1:139" ht="16.5" customHeight="1" x14ac:dyDescent="0.3">
      <c r="E3" s="33" t="s">
        <v>175</v>
      </c>
    </row>
    <row r="5" spans="1:139" x14ac:dyDescent="0.3">
      <c r="CN5"/>
      <c r="CO5"/>
      <c r="CP5"/>
      <c r="CQ5"/>
      <c r="CR5"/>
      <c r="CS5"/>
      <c r="CT5"/>
      <c r="CU5"/>
      <c r="CV5"/>
    </row>
    <row r="6" spans="1:139" s="35" customFormat="1" x14ac:dyDescent="0.3">
      <c r="A6" s="33"/>
      <c r="B6" s="33"/>
      <c r="C6" s="26" t="s">
        <v>166</v>
      </c>
      <c r="D6" s="26" t="s">
        <v>157</v>
      </c>
      <c r="E6" s="26" t="s">
        <v>150</v>
      </c>
      <c r="F6" s="27" t="s">
        <v>177</v>
      </c>
      <c r="G6" s="45">
        <v>38718</v>
      </c>
      <c r="H6" s="45">
        <v>38808</v>
      </c>
      <c r="I6" s="45">
        <v>38899</v>
      </c>
      <c r="J6" s="45">
        <v>38991</v>
      </c>
      <c r="K6" s="45">
        <v>39083</v>
      </c>
      <c r="L6" s="45">
        <v>39173</v>
      </c>
      <c r="M6" s="45">
        <v>39264</v>
      </c>
      <c r="N6" s="45">
        <v>39356</v>
      </c>
      <c r="O6" s="45">
        <v>39448</v>
      </c>
      <c r="P6" s="45">
        <v>39539</v>
      </c>
      <c r="Q6" s="45">
        <v>39630</v>
      </c>
      <c r="R6" s="45">
        <v>39722</v>
      </c>
      <c r="S6" s="45">
        <v>39814</v>
      </c>
      <c r="T6" s="45">
        <v>39904</v>
      </c>
      <c r="U6" s="45">
        <v>39995</v>
      </c>
      <c r="V6" s="45">
        <v>40087</v>
      </c>
      <c r="W6" s="45">
        <v>40179</v>
      </c>
      <c r="X6" s="45">
        <v>40269</v>
      </c>
      <c r="Y6" s="45">
        <v>40360</v>
      </c>
      <c r="Z6" s="45">
        <v>40452</v>
      </c>
      <c r="AA6" s="45">
        <v>40544</v>
      </c>
      <c r="AB6" s="45">
        <v>40634</v>
      </c>
      <c r="AC6" s="45">
        <v>40725</v>
      </c>
      <c r="AD6" s="45">
        <v>40817</v>
      </c>
      <c r="AE6" s="45">
        <v>40909</v>
      </c>
      <c r="AF6" s="45">
        <v>41000</v>
      </c>
      <c r="AG6" s="45">
        <v>41091</v>
      </c>
      <c r="AH6" s="45">
        <v>41183</v>
      </c>
      <c r="AI6" s="45">
        <v>41275</v>
      </c>
      <c r="AJ6" s="45">
        <v>41365</v>
      </c>
      <c r="AK6" s="45">
        <v>41456</v>
      </c>
      <c r="AL6" s="45">
        <v>41548</v>
      </c>
      <c r="AM6" s="45">
        <v>41640</v>
      </c>
      <c r="AN6" s="45">
        <v>41730</v>
      </c>
      <c r="AO6" s="45">
        <v>41821</v>
      </c>
      <c r="AP6" s="45">
        <v>41913</v>
      </c>
      <c r="AQ6" s="45">
        <v>42005</v>
      </c>
      <c r="AR6" s="45">
        <v>42095</v>
      </c>
      <c r="AS6" s="45">
        <v>42186</v>
      </c>
      <c r="AT6" s="45">
        <v>42278</v>
      </c>
      <c r="AU6" s="45">
        <v>42370</v>
      </c>
      <c r="AV6" s="45">
        <v>42461</v>
      </c>
      <c r="AW6" s="45">
        <v>42552</v>
      </c>
      <c r="AX6" s="45">
        <v>42644</v>
      </c>
      <c r="AY6" s="45">
        <v>42736</v>
      </c>
      <c r="AZ6" s="45">
        <v>42826</v>
      </c>
      <c r="BA6" s="45">
        <v>42917</v>
      </c>
      <c r="BB6" s="45">
        <v>42979</v>
      </c>
      <c r="BC6" s="45">
        <v>43009</v>
      </c>
      <c r="BD6" s="45">
        <v>43040</v>
      </c>
      <c r="BE6" s="45">
        <v>43070</v>
      </c>
      <c r="BF6" s="45">
        <v>43101</v>
      </c>
      <c r="BG6" s="45">
        <v>43132</v>
      </c>
      <c r="BH6" s="45">
        <v>43160</v>
      </c>
      <c r="BI6" s="45">
        <v>43191</v>
      </c>
      <c r="BJ6" s="45">
        <v>43221</v>
      </c>
      <c r="BK6" s="45">
        <v>43252</v>
      </c>
      <c r="BL6" s="45">
        <v>43282</v>
      </c>
      <c r="BM6" s="45">
        <v>43313</v>
      </c>
      <c r="BN6" s="45">
        <v>43344</v>
      </c>
      <c r="BO6" s="45">
        <v>43374</v>
      </c>
      <c r="BP6" s="45">
        <v>43405</v>
      </c>
      <c r="BQ6" s="45">
        <v>43435</v>
      </c>
      <c r="BR6" s="45">
        <v>43466</v>
      </c>
      <c r="BS6" s="45">
        <v>43497</v>
      </c>
      <c r="BT6" s="45">
        <v>43525</v>
      </c>
      <c r="BU6" s="45">
        <v>43556</v>
      </c>
      <c r="BV6" s="45">
        <v>43586</v>
      </c>
      <c r="BW6" s="45">
        <v>43617</v>
      </c>
      <c r="BX6" s="45">
        <v>43647</v>
      </c>
      <c r="BY6" s="45">
        <v>43678</v>
      </c>
      <c r="BZ6" s="45">
        <v>43709</v>
      </c>
      <c r="CA6" s="45">
        <v>43739</v>
      </c>
      <c r="CB6" s="45">
        <v>43770</v>
      </c>
      <c r="CC6" s="45">
        <v>43800</v>
      </c>
      <c r="CD6" s="45">
        <v>43831</v>
      </c>
      <c r="CE6" s="45">
        <v>43862</v>
      </c>
      <c r="CF6" s="45">
        <v>43891</v>
      </c>
      <c r="CG6" s="49">
        <v>43922</v>
      </c>
      <c r="CH6" s="49">
        <v>43952</v>
      </c>
      <c r="CI6" s="49">
        <v>43983</v>
      </c>
      <c r="CJ6" s="49">
        <v>44013</v>
      </c>
      <c r="CK6" s="49">
        <v>44044</v>
      </c>
      <c r="CL6" s="49">
        <v>44075</v>
      </c>
      <c r="CM6" s="49">
        <v>44105</v>
      </c>
      <c r="CN6" s="49">
        <v>44136</v>
      </c>
      <c r="CO6" s="49">
        <v>44166</v>
      </c>
      <c r="CP6" s="49">
        <v>44197</v>
      </c>
      <c r="CQ6" s="49">
        <v>44228</v>
      </c>
      <c r="CR6" s="49">
        <v>44256</v>
      </c>
      <c r="CS6" s="49">
        <v>44287</v>
      </c>
      <c r="CT6" s="49">
        <v>44317</v>
      </c>
      <c r="CU6" s="49">
        <v>44348</v>
      </c>
      <c r="CV6" s="49">
        <v>44378</v>
      </c>
      <c r="CW6" s="4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row>
    <row r="7" spans="1:139" x14ac:dyDescent="0.3">
      <c r="C7" s="2">
        <v>1</v>
      </c>
      <c r="D7" s="2">
        <v>46</v>
      </c>
      <c r="E7" s="2" t="s">
        <v>196</v>
      </c>
      <c r="F7" s="2" t="s">
        <v>265</v>
      </c>
      <c r="G7" s="36">
        <v>0.12873091553149132</v>
      </c>
      <c r="H7" s="36">
        <v>8.9884581502367111E-2</v>
      </c>
      <c r="I7" s="36">
        <v>0.11325004937728725</v>
      </c>
      <c r="J7" s="36">
        <v>0.1015071065503929</v>
      </c>
      <c r="K7" s="36">
        <v>8.9180900710757502E-2</v>
      </c>
      <c r="L7" s="36">
        <v>9.1696782360488907E-2</v>
      </c>
      <c r="M7" s="36">
        <v>8.3537558045902641E-2</v>
      </c>
      <c r="N7" s="36">
        <v>5.8051150245748993E-2</v>
      </c>
      <c r="O7" s="36">
        <v>6.0696323099192664E-2</v>
      </c>
      <c r="P7" s="36">
        <v>4.6503362673577457E-2</v>
      </c>
      <c r="Q7" s="36">
        <v>4.7704962008855531E-2</v>
      </c>
      <c r="R7" s="36">
        <v>3.5339539267696687E-2</v>
      </c>
      <c r="S7" s="36">
        <v>7.5688025494357436E-2</v>
      </c>
      <c r="T7" s="36">
        <v>8.712740608930411E-2</v>
      </c>
      <c r="U7" s="36">
        <v>0.11926365731788344</v>
      </c>
      <c r="V7" s="36">
        <v>0.10605670589087787</v>
      </c>
      <c r="W7" s="36">
        <v>0.13675512359199868</v>
      </c>
      <c r="X7" s="36">
        <v>0.12995167999367138</v>
      </c>
      <c r="Y7" s="36">
        <v>0.12417616445313638</v>
      </c>
      <c r="Z7" s="36">
        <v>9.8222638443707447E-2</v>
      </c>
      <c r="AA7" s="36">
        <v>0.11429498939715478</v>
      </c>
      <c r="AB7" s="36">
        <v>9.7473614912423567E-2</v>
      </c>
      <c r="AC7" s="36">
        <v>0.11001576656935996</v>
      </c>
      <c r="AD7" s="36">
        <v>0.13242420691468082</v>
      </c>
      <c r="AE7" s="36">
        <v>0.15906767685742637</v>
      </c>
      <c r="AF7" s="36">
        <v>0.18716200784029544</v>
      </c>
      <c r="AG7" s="36">
        <v>0.17853243771737767</v>
      </c>
      <c r="AH7" s="36">
        <v>0.18815393987705711</v>
      </c>
      <c r="AI7" s="36">
        <v>0.20813567849947023</v>
      </c>
      <c r="AJ7" s="36">
        <v>0.19869471647940584</v>
      </c>
      <c r="AK7" s="36">
        <v>0.20098579532387217</v>
      </c>
      <c r="AL7" s="36">
        <v>0.16961337061257492</v>
      </c>
      <c r="AM7" s="36">
        <v>0.15496258497479928</v>
      </c>
      <c r="AN7" s="36">
        <v>0.11286792330186396</v>
      </c>
      <c r="AO7" s="36">
        <v>0.10455738454608701</v>
      </c>
      <c r="AP7" s="36">
        <v>0.10827109205015435</v>
      </c>
      <c r="AQ7" s="36">
        <v>0.12162617680380081</v>
      </c>
      <c r="AR7" s="36">
        <v>0.13260936450560895</v>
      </c>
      <c r="AS7" s="36">
        <v>0.12815930135106676</v>
      </c>
      <c r="AT7" s="36">
        <v>0.14316512404251852</v>
      </c>
      <c r="AU7" s="36">
        <v>0.14585928263669035</v>
      </c>
      <c r="AV7" s="36">
        <v>0.13506794194177685</v>
      </c>
      <c r="AW7" s="36">
        <v>0.15151874477770691</v>
      </c>
      <c r="AX7" s="36">
        <v>0.14433182042496995</v>
      </c>
      <c r="AY7" s="36">
        <v>0.76732672930349588</v>
      </c>
      <c r="AZ7" s="36">
        <v>0.8061274756876875</v>
      </c>
      <c r="BA7" s="36">
        <v>0.88831869949765507</v>
      </c>
      <c r="BB7" s="36">
        <v>0.86321640758129747</v>
      </c>
      <c r="BC7" s="36">
        <v>0.85871815905417059</v>
      </c>
      <c r="BD7" s="36">
        <v>0.86507998978028122</v>
      </c>
      <c r="BE7" s="36">
        <v>0.8603559096841682</v>
      </c>
      <c r="BF7" s="36">
        <v>0.87637591315221741</v>
      </c>
      <c r="BG7" s="36">
        <v>0.87017351808000321</v>
      </c>
      <c r="BH7" s="36">
        <v>0.8667400739514115</v>
      </c>
      <c r="BI7" s="36">
        <v>0.85663248143521731</v>
      </c>
      <c r="BJ7" s="36">
        <v>0.85406787704385678</v>
      </c>
      <c r="BK7" s="36">
        <v>0.8507236329880814</v>
      </c>
      <c r="BL7" s="36">
        <v>0.84635914547020541</v>
      </c>
      <c r="BM7" s="36">
        <v>0.84536143539163722</v>
      </c>
      <c r="BN7" s="36">
        <v>0.8424154378132287</v>
      </c>
      <c r="BO7" s="36">
        <v>0.83310798491402605</v>
      </c>
      <c r="BP7" s="36">
        <v>0.83929743806326362</v>
      </c>
      <c r="BQ7" s="36">
        <v>0.83240132236009623</v>
      </c>
      <c r="BR7" s="36">
        <v>0.8335140686900111</v>
      </c>
      <c r="BS7" s="36">
        <v>0.8300632599861596</v>
      </c>
      <c r="BT7" s="36">
        <v>0.82681329065980669</v>
      </c>
      <c r="BU7" s="36">
        <v>0.82358393662927487</v>
      </c>
      <c r="BV7" s="36">
        <v>0.82076233509440288</v>
      </c>
      <c r="BW7" s="36">
        <v>0.81629999460641423</v>
      </c>
      <c r="BX7" s="36">
        <v>0.8145539271214296</v>
      </c>
      <c r="BY7" s="36">
        <v>0.81221835335848402</v>
      </c>
      <c r="BZ7" s="36">
        <v>0.80921066634430128</v>
      </c>
      <c r="CA7" s="36">
        <v>0.8069373697705633</v>
      </c>
      <c r="CB7" s="36">
        <v>0.79144692548684736</v>
      </c>
      <c r="CC7" s="36">
        <v>0.78426736863263713</v>
      </c>
      <c r="CD7" s="36">
        <v>0.78383300701538505</v>
      </c>
      <c r="CE7" s="36">
        <v>0.78419751682494598</v>
      </c>
      <c r="CF7" s="36">
        <v>0.78247756991973494</v>
      </c>
      <c r="CG7" s="36">
        <v>0.78660654842336775</v>
      </c>
      <c r="CH7" s="36">
        <v>0.79361374042823185</v>
      </c>
      <c r="CI7" s="36">
        <v>0.79273402290054662</v>
      </c>
      <c r="CJ7" s="36">
        <v>0.79302807672327447</v>
      </c>
      <c r="CK7" s="36">
        <v>0.79628146924502852</v>
      </c>
      <c r="CL7" s="36">
        <v>0.79436355493317246</v>
      </c>
      <c r="CM7" s="36">
        <v>0.79239855610372822</v>
      </c>
      <c r="CN7" s="36">
        <v>0.7673822607355778</v>
      </c>
      <c r="CO7" s="36">
        <v>0.74418998372073797</v>
      </c>
      <c r="CP7" s="36">
        <v>0.73953489149871954</v>
      </c>
      <c r="CQ7" s="36">
        <v>0.73855302232421427</v>
      </c>
      <c r="CR7" s="36">
        <v>0.73544675290976513</v>
      </c>
      <c r="CS7" s="36">
        <v>0.72538447852187149</v>
      </c>
      <c r="CT7" s="36">
        <v>0.72256390478480326</v>
      </c>
      <c r="CU7" s="36">
        <v>0.7176813928180622</v>
      </c>
      <c r="CV7" s="36">
        <v>0.71345230934776027</v>
      </c>
      <c r="CW7" s="36">
        <v>0.711551611632117</v>
      </c>
      <c r="CX7" s="36">
        <v>0.70570878745095134</v>
      </c>
      <c r="CY7" s="36">
        <v>0.70213168279226656</v>
      </c>
      <c r="CZ7" s="36">
        <v>0.70110282185640527</v>
      </c>
      <c r="DA7" s="36">
        <v>0.69446839964987728</v>
      </c>
      <c r="DB7" s="36">
        <v>0.69919438408478918</v>
      </c>
      <c r="DC7" s="36">
        <v>0.68038125789152426</v>
      </c>
      <c r="DD7" s="36">
        <v>0.68499442840415092</v>
      </c>
      <c r="DE7" s="36">
        <v>0.69276008008090462</v>
      </c>
      <c r="DF7" s="36">
        <v>0.68058435658451655</v>
      </c>
      <c r="DG7" s="36">
        <v>0.66296330917765367</v>
      </c>
      <c r="DH7" s="36">
        <v>0.66469865128501682</v>
      </c>
      <c r="DI7" s="36">
        <v>0.6707043274811797</v>
      </c>
      <c r="DJ7" s="36">
        <v>0.67255576371691084</v>
      </c>
      <c r="DK7" s="36">
        <v>0.70043699884384947</v>
      </c>
      <c r="DL7" s="36">
        <v>0.70653893640115606</v>
      </c>
      <c r="DM7" s="36">
        <v>0.70563514011756168</v>
      </c>
      <c r="DN7" s="36">
        <v>0.69209779967849272</v>
      </c>
      <c r="DO7" s="36">
        <v>0.67480649754059241</v>
      </c>
      <c r="DP7" s="36">
        <v>0.67520051704949657</v>
      </c>
      <c r="DQ7" s="36">
        <v>0.67511779889149759</v>
      </c>
      <c r="DR7" s="36">
        <v>0.6714305696967513</v>
      </c>
      <c r="DS7" s="36">
        <v>0.66474395619441573</v>
      </c>
      <c r="DT7" s="36">
        <v>0.65520949769420589</v>
      </c>
      <c r="DU7" s="36">
        <v>0.64491315129269722</v>
      </c>
      <c r="DV7" s="36">
        <v>0.63428737939743729</v>
      </c>
      <c r="DW7" s="36">
        <v>0.6192158498618493</v>
      </c>
      <c r="DX7" s="36">
        <v>0.61549097723030988</v>
      </c>
      <c r="DY7" s="36">
        <v>0.60791469747419191</v>
      </c>
      <c r="DZ7" s="36">
        <v>0.62950260647499579</v>
      </c>
      <c r="EA7" s="36">
        <v>0.59958046865374115</v>
      </c>
      <c r="EB7" s="36">
        <v>0.60129972985530311</v>
      </c>
      <c r="EC7" s="36">
        <v>0.61038280304950032</v>
      </c>
      <c r="ED7" s="36">
        <v>0.58684967697361168</v>
      </c>
      <c r="EE7" s="36">
        <v>0.57484657449000653</v>
      </c>
      <c r="EF7" s="36">
        <v>0.59228605322763273</v>
      </c>
      <c r="EG7" s="36">
        <v>0.58826344025293009</v>
      </c>
      <c r="EH7" s="36">
        <v>0.57945996291955615</v>
      </c>
      <c r="EI7" s="36">
        <v>0.55630027713985852</v>
      </c>
    </row>
    <row r="8" spans="1:139" x14ac:dyDescent="0.3">
      <c r="C8" s="2">
        <v>2</v>
      </c>
      <c r="D8" s="2">
        <v>2</v>
      </c>
      <c r="E8" s="2" t="s">
        <v>3</v>
      </c>
      <c r="F8" s="2" t="s">
        <v>266</v>
      </c>
      <c r="G8" s="36">
        <v>3.9474271434421553E-2</v>
      </c>
      <c r="H8" s="36">
        <v>3.34922911874833E-2</v>
      </c>
      <c r="I8" s="36">
        <v>3.2543383616783612E-2</v>
      </c>
      <c r="J8" s="36">
        <v>3.6715521889023509E-2</v>
      </c>
      <c r="K8" s="36">
        <v>2.828656613330258E-2</v>
      </c>
      <c r="L8" s="36">
        <v>2.6613100392150629E-2</v>
      </c>
      <c r="M8" s="36">
        <v>2.4521252347060117E-2</v>
      </c>
      <c r="N8" s="36">
        <v>2.2744239665380413E-2</v>
      </c>
      <c r="O8" s="36">
        <v>2.425402390961344E-2</v>
      </c>
      <c r="P8" s="36">
        <v>2.511997502242028E-2</v>
      </c>
      <c r="Q8" s="36">
        <v>1.9394985239285366E-2</v>
      </c>
      <c r="R8" s="36">
        <v>1.8401956894348589E-2</v>
      </c>
      <c r="S8" s="36">
        <v>1.3724876730385825E-2</v>
      </c>
      <c r="T8" s="36">
        <v>2.8524887282695231E-2</v>
      </c>
      <c r="U8" s="36">
        <v>4.7200780721650189E-2</v>
      </c>
      <c r="V8" s="36">
        <v>5.480999229674291E-2</v>
      </c>
      <c r="W8" s="36">
        <v>7.6688315410243887E-2</v>
      </c>
      <c r="X8" s="36">
        <v>8.8818536448806731E-2</v>
      </c>
      <c r="Y8" s="36">
        <v>0.11028256013560798</v>
      </c>
      <c r="Z8" s="36">
        <v>0.12191840155769998</v>
      </c>
      <c r="AA8" s="36">
        <v>0.14541175354000416</v>
      </c>
      <c r="AB8" s="36">
        <v>0.17401851285712827</v>
      </c>
      <c r="AC8" s="36">
        <v>0.16588678466474729</v>
      </c>
      <c r="AD8" s="36">
        <v>0.16993464088850985</v>
      </c>
      <c r="AE8" s="36">
        <v>0.19285461337207579</v>
      </c>
      <c r="AF8" s="36">
        <v>0.20689708724705105</v>
      </c>
      <c r="AG8" s="36">
        <v>0.19571026896779395</v>
      </c>
      <c r="AH8" s="36">
        <v>0.20800036351624793</v>
      </c>
      <c r="AI8" s="36">
        <v>0.22548914104425991</v>
      </c>
      <c r="AJ8" s="36">
        <v>0.23350025441303029</v>
      </c>
      <c r="AK8" s="36">
        <v>0.23064157248964756</v>
      </c>
      <c r="AL8" s="36">
        <v>0.24329553846685403</v>
      </c>
      <c r="AM8" s="36">
        <v>0.26075316852836489</v>
      </c>
      <c r="AN8" s="36">
        <v>0.28452633800184551</v>
      </c>
      <c r="AO8" s="36">
        <v>0.30560921908730354</v>
      </c>
      <c r="AP8" s="36">
        <v>0.35767044079250626</v>
      </c>
      <c r="AQ8" s="36">
        <v>0.42004264676055636</v>
      </c>
      <c r="AR8" s="36">
        <v>0.3691869315246849</v>
      </c>
      <c r="AS8" s="36">
        <v>0.36505899754594862</v>
      </c>
      <c r="AT8" s="36">
        <v>0.41027377055438102</v>
      </c>
      <c r="AU8" s="36">
        <v>0.47444191403040026</v>
      </c>
      <c r="AV8" s="36">
        <v>0.50045061989972617</v>
      </c>
      <c r="AW8" s="36">
        <v>0.49818393151511675</v>
      </c>
      <c r="AX8" s="36">
        <v>0.53382482664319764</v>
      </c>
      <c r="AY8" s="36">
        <v>0.51330050266134242</v>
      </c>
      <c r="AZ8" s="36">
        <v>0.64620264676409922</v>
      </c>
      <c r="BA8" s="36">
        <v>0.64370047224260396</v>
      </c>
      <c r="BB8" s="36">
        <v>0.65260123427734373</v>
      </c>
      <c r="BC8" s="36">
        <v>0.64779439990200327</v>
      </c>
      <c r="BD8" s="36">
        <v>0.60956989787321125</v>
      </c>
      <c r="BE8" s="36">
        <v>0.60551414679636217</v>
      </c>
      <c r="BF8" s="36">
        <v>0.59999071173191654</v>
      </c>
      <c r="BG8" s="36">
        <v>0.65231743255294317</v>
      </c>
      <c r="BH8" s="36">
        <v>0.65088243894576203</v>
      </c>
      <c r="BI8" s="36">
        <v>0.64144558904779136</v>
      </c>
      <c r="BJ8" s="36">
        <v>0.63420338852763125</v>
      </c>
      <c r="BK8" s="36">
        <v>0.63914542671801111</v>
      </c>
      <c r="BL8" s="36">
        <v>0.6251082445081042</v>
      </c>
      <c r="BM8" s="36">
        <v>0.61533918429918855</v>
      </c>
      <c r="BN8" s="36">
        <v>0.60572654685085692</v>
      </c>
      <c r="BO8" s="36">
        <v>0.59243261408028214</v>
      </c>
      <c r="BP8" s="36">
        <v>0.58159206435524125</v>
      </c>
      <c r="BQ8" s="36">
        <v>0.579066325308361</v>
      </c>
      <c r="BR8" s="36">
        <v>0.57938361409438344</v>
      </c>
      <c r="BS8" s="36">
        <v>0.57689522269017723</v>
      </c>
      <c r="BT8" s="36">
        <v>0.50417464206178331</v>
      </c>
      <c r="BU8" s="36">
        <v>0.49620973607395041</v>
      </c>
      <c r="BV8" s="36">
        <v>0.53315118365644554</v>
      </c>
      <c r="BW8" s="36">
        <v>0.53021281538853116</v>
      </c>
      <c r="BX8" s="36">
        <v>0.52798763673652371</v>
      </c>
      <c r="BY8" s="36">
        <v>0.50848900516254636</v>
      </c>
      <c r="BZ8" s="36">
        <v>0.50798332410277236</v>
      </c>
      <c r="CA8" s="36">
        <v>0.51265509788962926</v>
      </c>
      <c r="CB8" s="36">
        <v>0.50791373447548205</v>
      </c>
      <c r="CC8" s="36">
        <v>0.51689584404062305</v>
      </c>
      <c r="CD8" s="36">
        <v>0.53792008285541337</v>
      </c>
      <c r="CE8" s="36">
        <v>0.54872632978510416</v>
      </c>
      <c r="CF8" s="36">
        <v>0.54766497199477093</v>
      </c>
      <c r="CG8" s="36">
        <v>0.58377394569401864</v>
      </c>
      <c r="CH8" s="36">
        <v>0.58106956509691465</v>
      </c>
      <c r="CI8" s="36">
        <v>0.56449351517669022</v>
      </c>
      <c r="CJ8" s="36">
        <v>0.55424655605405371</v>
      </c>
      <c r="CK8" s="36">
        <v>0.55247926958114391</v>
      </c>
      <c r="CL8" s="36">
        <v>0.56596628095709156</v>
      </c>
      <c r="CM8" s="36">
        <v>0.48551310343971588</v>
      </c>
      <c r="CN8" s="36">
        <v>0.47870414983687515</v>
      </c>
      <c r="CO8" s="36">
        <v>0.50016649299747296</v>
      </c>
      <c r="CP8" s="36">
        <v>0.53863243192170362</v>
      </c>
      <c r="CQ8" s="36">
        <v>0.56108543658887045</v>
      </c>
      <c r="CR8" s="36">
        <v>0.53477837428259911</v>
      </c>
      <c r="CS8" s="36">
        <v>0.53581342896022022</v>
      </c>
      <c r="CT8" s="36">
        <v>0.5561321283593712</v>
      </c>
      <c r="CU8" s="36">
        <v>0.50858446814957492</v>
      </c>
      <c r="CV8" s="36">
        <v>0.5106922966977534</v>
      </c>
      <c r="CW8" s="36">
        <v>0.4813611047984161</v>
      </c>
      <c r="CX8" s="36">
        <v>0.43390501364224277</v>
      </c>
      <c r="CY8" s="36">
        <v>0.44680945205120748</v>
      </c>
      <c r="CZ8" s="36">
        <v>0.44636742439987059</v>
      </c>
      <c r="DA8" s="36">
        <v>0.36682489974990568</v>
      </c>
      <c r="DB8" s="36">
        <v>0.31186211957538373</v>
      </c>
      <c r="DC8" s="36">
        <v>0.30084162761155558</v>
      </c>
      <c r="DD8" s="36">
        <v>0.32652091064961275</v>
      </c>
      <c r="DE8" s="36">
        <v>0.3082752594420417</v>
      </c>
      <c r="DF8" s="36">
        <v>0.3029672674677894</v>
      </c>
      <c r="DG8" s="36">
        <v>0.31500313573759919</v>
      </c>
      <c r="DH8" s="36">
        <v>0.31352999228385298</v>
      </c>
      <c r="DI8" s="36">
        <v>0.29610236746709634</v>
      </c>
      <c r="DJ8" s="36">
        <v>0.31725818402726769</v>
      </c>
      <c r="DK8" s="36">
        <v>0.32880751663484253</v>
      </c>
      <c r="DL8" s="36">
        <v>0.34117617198917605</v>
      </c>
      <c r="DM8" s="36">
        <v>0.34514050370460547</v>
      </c>
      <c r="DN8" s="36">
        <v>0.43331044076596237</v>
      </c>
      <c r="DO8" s="36">
        <v>0.40490365825426478</v>
      </c>
      <c r="DP8" s="36">
        <v>0.41080654281271062</v>
      </c>
      <c r="DQ8" s="36">
        <v>0.42077553978422366</v>
      </c>
      <c r="DR8" s="36">
        <v>0.43509542149275959</v>
      </c>
      <c r="DS8" s="36">
        <v>0.41432106010645259</v>
      </c>
      <c r="DT8" s="36">
        <v>0.43092823837889527</v>
      </c>
      <c r="DU8" s="36">
        <v>0.4330629144014253</v>
      </c>
      <c r="DV8" s="36">
        <v>0.38963013506377658</v>
      </c>
      <c r="DW8" s="36">
        <v>0.39461312366571133</v>
      </c>
      <c r="DX8" s="36">
        <v>0.38203656054870966</v>
      </c>
      <c r="DY8" s="36">
        <v>0.38016223004752359</v>
      </c>
      <c r="DZ8" s="36">
        <v>0.43817082588625034</v>
      </c>
      <c r="EA8" s="36">
        <v>0.43041682321383135</v>
      </c>
      <c r="EB8" s="36">
        <v>0.42724495421322345</v>
      </c>
      <c r="EC8" s="36">
        <v>0.42772673573696224</v>
      </c>
      <c r="ED8" s="36">
        <v>0.42861273774761605</v>
      </c>
      <c r="EE8" s="36">
        <v>0.42605924215427071</v>
      </c>
      <c r="EF8" s="36">
        <v>0.42089540369013451</v>
      </c>
      <c r="EG8" s="36">
        <v>0.42177832733834697</v>
      </c>
      <c r="EH8" s="36">
        <v>0.37427023163930517</v>
      </c>
      <c r="EI8" s="36">
        <v>0.36872939106482722</v>
      </c>
    </row>
    <row r="9" spans="1:139" x14ac:dyDescent="0.3">
      <c r="C9" s="2">
        <v>3</v>
      </c>
      <c r="D9" s="2">
        <v>36</v>
      </c>
      <c r="E9" s="30" t="s">
        <v>275</v>
      </c>
      <c r="F9" s="2" t="s">
        <v>277</v>
      </c>
      <c r="G9" s="36">
        <v>3.9787632417204906E-2</v>
      </c>
      <c r="H9" s="36">
        <v>4.0738031001037192E-2</v>
      </c>
      <c r="I9" s="36">
        <v>3.522067184300031E-2</v>
      </c>
      <c r="J9" s="36">
        <v>3.390759405476617E-2</v>
      </c>
      <c r="K9" s="36">
        <v>3.134882780279305E-2</v>
      </c>
      <c r="L9" s="36">
        <v>2.8557793391892013E-2</v>
      </c>
      <c r="M9" s="36">
        <v>2.3441030084314422E-2</v>
      </c>
      <c r="N9" s="36">
        <v>2.3820536500504509E-2</v>
      </c>
      <c r="O9" s="36">
        <v>2.1651649207210032E-2</v>
      </c>
      <c r="P9" s="36">
        <v>2.3556320777421199E-2</v>
      </c>
      <c r="Q9" s="36">
        <v>3.8064591157897815E-2</v>
      </c>
      <c r="R9" s="36">
        <v>4.8339991478422918E-2</v>
      </c>
      <c r="S9" s="36">
        <v>4.4983546401016219E-2</v>
      </c>
      <c r="T9" s="36">
        <v>5.9365235946888473E-2</v>
      </c>
      <c r="U9" s="36">
        <v>8.9921380946153484E-2</v>
      </c>
      <c r="V9" s="36">
        <v>9.9616237986078257E-2</v>
      </c>
      <c r="W9" s="36">
        <v>0.15097914627956621</v>
      </c>
      <c r="X9" s="36">
        <v>0.16136620544664773</v>
      </c>
      <c r="Y9" s="36">
        <v>0.17243271560066958</v>
      </c>
      <c r="Z9" s="36">
        <v>0.18974719351014277</v>
      </c>
      <c r="AA9" s="36">
        <v>0.21032590068335652</v>
      </c>
      <c r="AB9" s="36">
        <v>0.23439681369924001</v>
      </c>
      <c r="AC9" s="36">
        <v>0.24237280757489865</v>
      </c>
      <c r="AD9" s="36">
        <v>0.2537166117342522</v>
      </c>
      <c r="AE9" s="36">
        <v>0.24883720686910688</v>
      </c>
      <c r="AF9" s="36">
        <v>0.21770904078466385</v>
      </c>
      <c r="AG9" s="36">
        <v>0.23025757737801336</v>
      </c>
      <c r="AH9" s="36">
        <v>0.24648626992124173</v>
      </c>
      <c r="AI9" s="36">
        <v>0.29931613782450328</v>
      </c>
      <c r="AJ9" s="36">
        <v>0.30186878227009034</v>
      </c>
      <c r="AK9" s="36">
        <v>0.289792135460962</v>
      </c>
      <c r="AL9" s="36">
        <v>0.29068331145387888</v>
      </c>
      <c r="AM9" s="36">
        <v>0.27114792027372331</v>
      </c>
      <c r="AN9" s="36">
        <v>0.3078816960709635</v>
      </c>
      <c r="AO9" s="36">
        <v>0.33169946437641395</v>
      </c>
      <c r="AP9" s="36">
        <v>0.35891501781288621</v>
      </c>
      <c r="AQ9" s="36">
        <v>0.36272952386677376</v>
      </c>
      <c r="AR9" s="36">
        <v>0.44700462827152548</v>
      </c>
      <c r="AS9" s="36">
        <v>0.46680415196582226</v>
      </c>
      <c r="AT9" s="36">
        <v>0.5167248200892044</v>
      </c>
      <c r="AU9" s="36">
        <v>0.54029075262640691</v>
      </c>
      <c r="AV9" s="36">
        <v>0.55159126654475166</v>
      </c>
      <c r="AW9" s="36">
        <v>0.53145181382573081</v>
      </c>
      <c r="AX9" s="36">
        <v>0.47277463442169132</v>
      </c>
      <c r="AY9" s="36">
        <v>0.45787881715207462</v>
      </c>
      <c r="AZ9" s="36">
        <v>0.45139991252763534</v>
      </c>
      <c r="BA9" s="36">
        <v>0.38075305141152621</v>
      </c>
      <c r="BB9" s="36">
        <v>0.32715736610723478</v>
      </c>
      <c r="BC9" s="36">
        <v>0.30782212156106969</v>
      </c>
      <c r="BD9" s="36">
        <v>0.30610207000891881</v>
      </c>
      <c r="BE9" s="36">
        <v>0.19832706504757505</v>
      </c>
      <c r="BF9" s="36">
        <v>0.16973236777851</v>
      </c>
      <c r="BG9" s="36">
        <v>0.22109205999516901</v>
      </c>
      <c r="BH9" s="36">
        <v>0.20849692946091655</v>
      </c>
      <c r="BI9" s="36">
        <v>0.20490160337047156</v>
      </c>
      <c r="BJ9" s="36">
        <v>0.19675860676561369</v>
      </c>
      <c r="BK9" s="36">
        <v>0.18831840238320444</v>
      </c>
      <c r="BL9" s="36">
        <v>0.17826773266379625</v>
      </c>
      <c r="BM9" s="36">
        <v>0.1628762382924657</v>
      </c>
      <c r="BN9" s="36">
        <v>0.14855202461686404</v>
      </c>
      <c r="BO9" s="36">
        <v>0.12670513103736936</v>
      </c>
      <c r="BP9" s="36">
        <v>0.12648157709792524</v>
      </c>
      <c r="BQ9" s="36">
        <v>0.11613237722007154</v>
      </c>
      <c r="BR9" s="36">
        <v>9.2088562614328018E-2</v>
      </c>
      <c r="BS9" s="36">
        <v>9.7166220825373878E-2</v>
      </c>
      <c r="BT9" s="36">
        <v>9.751607827457022E-2</v>
      </c>
      <c r="BU9" s="36">
        <v>9.6521139486674637E-2</v>
      </c>
      <c r="BV9" s="36">
        <v>9.0503488368705254E-2</v>
      </c>
      <c r="BW9" s="36">
        <v>8.9419960817273422E-2</v>
      </c>
      <c r="BX9" s="36">
        <v>7.6631398676252557E-2</v>
      </c>
      <c r="BY9" s="36">
        <v>7.6052766155442403E-2</v>
      </c>
      <c r="BZ9" s="36">
        <v>7.2651135029468683E-2</v>
      </c>
      <c r="CA9" s="36">
        <v>7.7157312298664502E-2</v>
      </c>
      <c r="CB9" s="36">
        <v>7.551491092822829E-2</v>
      </c>
      <c r="CC9" s="36">
        <v>7.4578612463982452E-2</v>
      </c>
      <c r="CD9" s="36">
        <v>6.7877350809287362E-2</v>
      </c>
      <c r="CE9" s="36">
        <v>6.6471873044539498E-2</v>
      </c>
      <c r="CF9" s="36">
        <v>6.6634090141412805E-2</v>
      </c>
      <c r="CG9" s="36">
        <v>6.2621179843582883E-2</v>
      </c>
      <c r="CH9" s="36">
        <v>6.3442879497222715E-2</v>
      </c>
      <c r="CI9" s="36">
        <v>6.4985625465573404E-2</v>
      </c>
      <c r="CJ9" s="36">
        <v>6.6156559286302777E-2</v>
      </c>
      <c r="CK9" s="36">
        <v>6.6286077935150664E-2</v>
      </c>
      <c r="CL9" s="36">
        <v>6.759935402700934E-2</v>
      </c>
      <c r="CM9" s="36">
        <v>6.6773840917589991E-2</v>
      </c>
      <c r="CN9" s="36">
        <v>6.4457394585600708E-2</v>
      </c>
      <c r="CO9" s="36">
        <v>5.2297957495962562E-2</v>
      </c>
      <c r="CP9" s="36">
        <v>3.2009659781980782E-2</v>
      </c>
      <c r="CQ9" s="36">
        <v>3.3588734227336672E-2</v>
      </c>
      <c r="CR9" s="36">
        <v>3.0826671156175756E-2</v>
      </c>
      <c r="CS9" s="36">
        <v>2.9871554843416442E-2</v>
      </c>
      <c r="CT9" s="36">
        <v>2.9156034821850797E-2</v>
      </c>
      <c r="CU9" s="36">
        <v>2.7195555349552657E-2</v>
      </c>
      <c r="CV9" s="36">
        <v>2.61160650745049E-2</v>
      </c>
      <c r="CW9" s="36">
        <v>2.6426569005680842E-2</v>
      </c>
      <c r="CX9" s="36">
        <v>2.9469625059296681E-2</v>
      </c>
      <c r="CY9" s="36">
        <v>2.5654119296824901E-2</v>
      </c>
      <c r="CZ9" s="36">
        <v>2.4284345485159592E-2</v>
      </c>
      <c r="DA9" s="36">
        <v>2.1561990174497038E-2</v>
      </c>
      <c r="DB9" s="36">
        <v>2.2129385145329836E-2</v>
      </c>
      <c r="DC9" s="36">
        <v>2.1708805068833048E-2</v>
      </c>
      <c r="DD9" s="36">
        <v>2.072350453165776E-2</v>
      </c>
      <c r="DE9" s="36">
        <v>2.1563163266768576E-2</v>
      </c>
      <c r="DF9" s="36">
        <v>2.3423595869645396E-2</v>
      </c>
      <c r="DG9" s="36">
        <v>2.5843950101303394E-2</v>
      </c>
      <c r="DH9" s="36">
        <v>5.258888750282642E-2</v>
      </c>
      <c r="DI9" s="36">
        <v>6.5703807294173938E-2</v>
      </c>
      <c r="DJ9" s="36">
        <v>7.6119123939824826E-2</v>
      </c>
      <c r="DK9" s="36">
        <v>0.10100947227636477</v>
      </c>
      <c r="DL9" s="36">
        <v>0.10797953983690395</v>
      </c>
      <c r="DM9" s="36">
        <v>0.11142069879167707</v>
      </c>
      <c r="DN9" s="36">
        <v>0.12787520289684381</v>
      </c>
      <c r="DO9" s="36">
        <v>0.13178035082044351</v>
      </c>
      <c r="DP9" s="36">
        <v>0.13315890362424521</v>
      </c>
      <c r="DQ9" s="36">
        <v>0.13654599464338224</v>
      </c>
      <c r="DR9" s="36">
        <v>0.13932342791206059</v>
      </c>
      <c r="DS9" s="36">
        <v>0.14694254490962216</v>
      </c>
      <c r="DT9" s="36">
        <v>0.14560430698682983</v>
      </c>
      <c r="DU9" s="36">
        <v>0.152419591749126</v>
      </c>
      <c r="DV9" s="36">
        <v>0.14820441672424614</v>
      </c>
      <c r="DW9" s="36">
        <v>0.14296314975550159</v>
      </c>
      <c r="DX9" s="36">
        <v>0.1389363795199525</v>
      </c>
      <c r="DY9" s="36">
        <v>0.13795207698585463</v>
      </c>
      <c r="DZ9" s="36">
        <v>0.15312437657924743</v>
      </c>
      <c r="EA9" s="36">
        <v>0.14709505208416473</v>
      </c>
      <c r="EB9" s="36">
        <v>0.13895801725912799</v>
      </c>
      <c r="EC9" s="36">
        <v>0.13537803084058647</v>
      </c>
      <c r="ED9" s="36">
        <v>0.13101791610665903</v>
      </c>
      <c r="EE9" s="36">
        <v>0.12778628700358791</v>
      </c>
      <c r="EF9" s="36">
        <v>0.12093394206849296</v>
      </c>
      <c r="EG9" s="36">
        <v>0.11486342377268649</v>
      </c>
      <c r="EH9" s="36">
        <v>0.11754763853367511</v>
      </c>
      <c r="EI9" s="36">
        <v>0.11647488646944344</v>
      </c>
    </row>
    <row r="10" spans="1:139" x14ac:dyDescent="0.3">
      <c r="C10" s="2">
        <v>4</v>
      </c>
      <c r="D10" s="2">
        <v>62</v>
      </c>
      <c r="E10" s="2" t="s">
        <v>4</v>
      </c>
      <c r="F10" s="2" t="s">
        <v>2</v>
      </c>
      <c r="G10" s="36">
        <v>0.2719041980968398</v>
      </c>
      <c r="H10" s="36">
        <v>0.27423421763896844</v>
      </c>
      <c r="I10" s="36">
        <v>0.2215899571867139</v>
      </c>
      <c r="J10" s="36">
        <v>0.15167587296579876</v>
      </c>
      <c r="K10" s="36">
        <v>0.111534538906071</v>
      </c>
      <c r="L10" s="36">
        <v>7.1197309791925623E-2</v>
      </c>
      <c r="M10" s="36">
        <v>5.6728304842571145E-2</v>
      </c>
      <c r="N10" s="36">
        <v>6.0046388477260952E-2</v>
      </c>
      <c r="O10" s="36">
        <v>2.7887916977424852E-2</v>
      </c>
      <c r="P10" s="36">
        <v>1.741944471347812E-2</v>
      </c>
      <c r="Q10" s="36">
        <v>2.7860447528788846E-2</v>
      </c>
      <c r="R10" s="36">
        <v>2.2963268659690245E-2</v>
      </c>
      <c r="S10" s="36">
        <v>4.5427235434749004E-2</v>
      </c>
      <c r="T10" s="36">
        <v>6.3396537222847021E-2</v>
      </c>
      <c r="U10" s="36">
        <v>7.3060464136745551E-2</v>
      </c>
      <c r="V10" s="36">
        <v>8.5405168988385516E-2</v>
      </c>
      <c r="W10" s="36">
        <v>8.0662303224071766E-2</v>
      </c>
      <c r="X10" s="36">
        <v>5.4901460112084646E-2</v>
      </c>
      <c r="Y10" s="36">
        <v>6.2698207314018317E-2</v>
      </c>
      <c r="Z10" s="36">
        <v>8.4189049588080295E-2</v>
      </c>
      <c r="AA10" s="36">
        <v>0.12038241670206602</v>
      </c>
      <c r="AB10" s="36">
        <v>0.1415468277880246</v>
      </c>
      <c r="AC10" s="36">
        <v>0.14455431183904788</v>
      </c>
      <c r="AD10" s="36">
        <v>0.23018172027170022</v>
      </c>
      <c r="AE10" s="36">
        <v>0.17055994625434365</v>
      </c>
      <c r="AF10" s="36">
        <v>7.9621114558500863E-2</v>
      </c>
      <c r="AG10" s="36">
        <v>2.9802553901585507E-2</v>
      </c>
      <c r="AH10" s="36">
        <v>0.12946829455321274</v>
      </c>
      <c r="AI10" s="36">
        <v>7.6372392856898133E-2</v>
      </c>
      <c r="AJ10" s="36">
        <v>6.4124732977844517E-2</v>
      </c>
      <c r="AK10" s="36">
        <v>5.6945311660915605E-2</v>
      </c>
      <c r="AL10" s="36">
        <v>4.5290557398650622E-2</v>
      </c>
      <c r="AM10" s="36">
        <v>4.2660290323535584E-2</v>
      </c>
      <c r="AN10" s="36">
        <v>5.3684622651593503E-2</v>
      </c>
      <c r="AO10" s="36">
        <v>2.7871544151144633E-2</v>
      </c>
      <c r="AP10" s="36">
        <v>5.8317755288483188E-2</v>
      </c>
      <c r="AQ10" s="36">
        <v>7.4560593001173556E-2</v>
      </c>
      <c r="AR10" s="36">
        <v>6.5778503561928645E-2</v>
      </c>
      <c r="AS10" s="36">
        <v>6.4950312004482535E-2</v>
      </c>
      <c r="AT10" s="36">
        <v>6.030426255230209E-2</v>
      </c>
      <c r="AU10" s="36">
        <v>5.6617648497188741E-2</v>
      </c>
      <c r="AV10" s="36">
        <v>4.892835334317424E-2</v>
      </c>
      <c r="AW10" s="36">
        <v>8.133523753602348E-2</v>
      </c>
      <c r="AX10" s="36">
        <v>8.8575084637435741E-2</v>
      </c>
      <c r="AY10" s="36">
        <v>7.5173086450688653E-2</v>
      </c>
      <c r="AZ10" s="36">
        <v>0.15663964970024227</v>
      </c>
      <c r="BA10" s="36">
        <v>0.19618546666344211</v>
      </c>
      <c r="BB10" s="36">
        <v>0.19109375042929611</v>
      </c>
      <c r="BC10" s="36">
        <v>0.17483639109524249</v>
      </c>
      <c r="BD10" s="36">
        <v>0.1965898194725029</v>
      </c>
      <c r="BE10" s="36">
        <v>0.19184668203418509</v>
      </c>
      <c r="BF10" s="36">
        <v>0.14864526494313801</v>
      </c>
      <c r="BG10" s="36">
        <v>0.15612293860909168</v>
      </c>
      <c r="BH10" s="36">
        <v>0.14842203732944281</v>
      </c>
      <c r="BI10" s="36">
        <v>0.15034823244007076</v>
      </c>
      <c r="BJ10" s="36">
        <v>0.15824668507343459</v>
      </c>
      <c r="BK10" s="36">
        <v>0.18391280900877652</v>
      </c>
      <c r="BL10" s="36">
        <v>0.19707564320474069</v>
      </c>
      <c r="BM10" s="36">
        <v>0.20821825562423582</v>
      </c>
      <c r="BN10" s="36">
        <v>0.2204537006546782</v>
      </c>
      <c r="BO10" s="36">
        <v>0.23648174021252205</v>
      </c>
      <c r="BP10" s="36">
        <v>0.2144173805191365</v>
      </c>
      <c r="BQ10" s="36">
        <v>0.2143578875256868</v>
      </c>
      <c r="BR10" s="36">
        <v>0.12624290523170925</v>
      </c>
      <c r="BS10" s="36">
        <v>0.12473703495156138</v>
      </c>
      <c r="BT10" s="36">
        <v>0.13942569684778852</v>
      </c>
      <c r="BU10" s="36">
        <v>0.15331417241859591</v>
      </c>
      <c r="BV10" s="36">
        <v>0.15382052676109342</v>
      </c>
      <c r="BW10" s="36">
        <v>0.1526077698531014</v>
      </c>
      <c r="BX10" s="36">
        <v>0.15459044285834295</v>
      </c>
      <c r="BY10" s="36">
        <v>0.14054453460152738</v>
      </c>
      <c r="BZ10" s="36">
        <v>0.13765111447727929</v>
      </c>
      <c r="CA10" s="36">
        <v>0.13596790812538528</v>
      </c>
      <c r="CB10" s="36">
        <v>0.13078250170173139</v>
      </c>
      <c r="CC10" s="36">
        <v>0.13470048482613908</v>
      </c>
      <c r="CD10" s="36">
        <v>0.10091522447317529</v>
      </c>
      <c r="CE10" s="36">
        <v>0.10282897451522385</v>
      </c>
      <c r="CF10" s="36">
        <v>0.1329643891807169</v>
      </c>
      <c r="CG10" s="36">
        <v>0.12397230427583537</v>
      </c>
      <c r="CH10" s="36">
        <v>0.12683804656019271</v>
      </c>
      <c r="CI10" s="36">
        <v>0.13558998881994849</v>
      </c>
      <c r="CJ10" s="36">
        <v>0.13924721156980388</v>
      </c>
      <c r="CK10" s="36">
        <v>0.13080892256305354</v>
      </c>
      <c r="CL10" s="36">
        <v>0.1282250442643332</v>
      </c>
      <c r="CM10" s="36">
        <v>0.1267583252318345</v>
      </c>
      <c r="CN10" s="36">
        <v>0.12290119011589064</v>
      </c>
      <c r="CO10" s="36">
        <v>0.12614793635233884</v>
      </c>
      <c r="CP10" s="36">
        <v>0.11076256326903007</v>
      </c>
      <c r="CQ10" s="36">
        <v>0.11873687964517207</v>
      </c>
      <c r="CR10" s="36">
        <v>0.10748662877286562</v>
      </c>
      <c r="CS10" s="36">
        <v>8.0223866496517776E-2</v>
      </c>
      <c r="CT10" s="36">
        <v>8.405996182547365E-2</v>
      </c>
      <c r="CU10" s="36">
        <v>8.617633099928261E-2</v>
      </c>
      <c r="CV10" s="36">
        <v>8.6392490214759574E-2</v>
      </c>
      <c r="CW10" s="36">
        <v>8.0993643664526757E-2</v>
      </c>
      <c r="CX10" s="36">
        <v>7.8777084853100379E-2</v>
      </c>
      <c r="CY10" s="36">
        <v>8.0732103462368449E-2</v>
      </c>
      <c r="CZ10" s="36">
        <v>7.3464159705178403E-2</v>
      </c>
      <c r="DA10" s="36">
        <v>7.3885138777312495E-2</v>
      </c>
      <c r="DB10" s="36">
        <v>6.2076354613834511E-2</v>
      </c>
      <c r="DC10" s="36">
        <v>6.4450534453996608E-2</v>
      </c>
      <c r="DD10" s="36">
        <v>6.4839140483436045E-2</v>
      </c>
      <c r="DE10" s="36">
        <v>6.4823370516632964E-2</v>
      </c>
      <c r="DF10" s="36">
        <v>6.6638937563594056E-2</v>
      </c>
      <c r="DG10" s="36">
        <v>6.7761488779868886E-2</v>
      </c>
      <c r="DH10" s="36">
        <v>9.5999824874833384E-2</v>
      </c>
      <c r="DI10" s="36">
        <v>0.11006655286206735</v>
      </c>
      <c r="DJ10" s="36">
        <v>0.11325412918232623</v>
      </c>
      <c r="DK10" s="36">
        <v>0.1823423170747589</v>
      </c>
      <c r="DL10" s="36">
        <v>0.17966216095120768</v>
      </c>
      <c r="DM10" s="36">
        <v>0.17883115752353806</v>
      </c>
      <c r="DN10" s="36">
        <v>0.24298752595085019</v>
      </c>
      <c r="DO10" s="36">
        <v>0.25260379811079159</v>
      </c>
      <c r="DP10" s="36">
        <v>0.25683481006738129</v>
      </c>
      <c r="DQ10" s="36">
        <v>0.22349159106952579</v>
      </c>
      <c r="DR10" s="36">
        <v>0.21235381797054384</v>
      </c>
      <c r="DS10" s="36">
        <v>0.21068508701977884</v>
      </c>
      <c r="DT10" s="36">
        <v>0.1852470494653688</v>
      </c>
      <c r="DU10" s="36">
        <v>0.17434497438778432</v>
      </c>
      <c r="DV10" s="36">
        <v>0.17625704142115678</v>
      </c>
      <c r="DW10" s="36">
        <v>0.19308228634370078</v>
      </c>
      <c r="DX10" s="36">
        <v>0.23887012013045381</v>
      </c>
      <c r="DY10" s="36">
        <v>0.22620685379009564</v>
      </c>
      <c r="DZ10" s="36">
        <v>0.22983251449623246</v>
      </c>
      <c r="EA10" s="36">
        <v>0.23038938209124424</v>
      </c>
      <c r="EB10" s="36">
        <v>0.22121646743959456</v>
      </c>
      <c r="EC10" s="36">
        <v>0.18887954145264932</v>
      </c>
      <c r="ED10" s="36">
        <v>0.18512899982546782</v>
      </c>
      <c r="EE10" s="36">
        <v>0.1904607746722809</v>
      </c>
      <c r="EF10" s="36">
        <v>0.18474236075035336</v>
      </c>
      <c r="EG10" s="36">
        <v>0.16447529989708601</v>
      </c>
      <c r="EH10" s="36">
        <v>0.18843202672920562</v>
      </c>
      <c r="EI10" s="36">
        <v>0.19359974678828504</v>
      </c>
    </row>
    <row r="11" spans="1:139" x14ac:dyDescent="0.3">
      <c r="C11" s="2">
        <v>5</v>
      </c>
      <c r="D11" s="2">
        <v>6</v>
      </c>
      <c r="E11" s="2" t="s">
        <v>197</v>
      </c>
      <c r="F11" s="2" t="s">
        <v>266</v>
      </c>
      <c r="G11" s="36">
        <v>0.17491108164862948</v>
      </c>
      <c r="H11" s="36">
        <v>0.12967244294773275</v>
      </c>
      <c r="I11" s="36">
        <v>0.1047237738158687</v>
      </c>
      <c r="J11" s="36">
        <v>0.11010417922376636</v>
      </c>
      <c r="K11" s="36">
        <v>6.8631823041129802E-2</v>
      </c>
      <c r="L11" s="36">
        <v>5.9748897499460732E-2</v>
      </c>
      <c r="M11" s="36">
        <v>4.9618801603603976E-2</v>
      </c>
      <c r="N11" s="36">
        <v>4.3549482967455408E-2</v>
      </c>
      <c r="O11" s="36">
        <v>3.6523025050929955E-2</v>
      </c>
      <c r="P11" s="36">
        <v>3.5609401282328236E-2</v>
      </c>
      <c r="Q11" s="36">
        <v>3.0498659482102227E-2</v>
      </c>
      <c r="R11" s="36">
        <v>2.4294256944113028E-2</v>
      </c>
      <c r="S11" s="36">
        <v>1.5426931224977044E-2</v>
      </c>
      <c r="T11" s="36">
        <v>1.8278374068554669E-2</v>
      </c>
      <c r="U11" s="36">
        <v>1.9376719569613364E-2</v>
      </c>
      <c r="V11" s="36">
        <v>2.2748515180070265E-2</v>
      </c>
      <c r="W11" s="36">
        <v>4.6041436436319201E-2</v>
      </c>
      <c r="X11" s="36">
        <v>5.1116848125276233E-2</v>
      </c>
      <c r="Y11" s="36">
        <v>5.6408722228312433E-2</v>
      </c>
      <c r="Z11" s="36">
        <v>5.9450361256591186E-2</v>
      </c>
      <c r="AA11" s="36">
        <v>8.015014167645787E-2</v>
      </c>
      <c r="AB11" s="36">
        <v>8.0276531272766835E-2</v>
      </c>
      <c r="AC11" s="36">
        <v>7.5828741183027557E-2</v>
      </c>
      <c r="AD11" s="36">
        <v>7.2908502562312627E-2</v>
      </c>
      <c r="AE11" s="36">
        <v>7.2561344943784273E-2</v>
      </c>
      <c r="AF11" s="36">
        <v>9.5787213893456555E-2</v>
      </c>
      <c r="AG11" s="36">
        <v>9.1778390773357449E-2</v>
      </c>
      <c r="AH11" s="36">
        <v>9.6483176378097127E-2</v>
      </c>
      <c r="AI11" s="36">
        <v>6.5709732049154854E-2</v>
      </c>
      <c r="AJ11" s="36">
        <v>8.4793172204545963E-2</v>
      </c>
      <c r="AK11" s="36">
        <v>0.10592709681126684</v>
      </c>
      <c r="AL11" s="36">
        <v>8.7904977085726296E-2</v>
      </c>
      <c r="AM11" s="36">
        <v>0.10209518514265224</v>
      </c>
      <c r="AN11" s="36">
        <v>0.11071651745920773</v>
      </c>
      <c r="AO11" s="36">
        <v>0.10766116580741002</v>
      </c>
      <c r="AP11" s="36">
        <v>0.12648085503108666</v>
      </c>
      <c r="AQ11" s="36">
        <v>0.22918186672748969</v>
      </c>
      <c r="AR11" s="36">
        <v>0.25071011973694524</v>
      </c>
      <c r="AS11" s="36">
        <v>0.26049675064129135</v>
      </c>
      <c r="AT11" s="36">
        <v>0.45229541997611111</v>
      </c>
      <c r="AU11" s="36">
        <v>0.4620634148163873</v>
      </c>
      <c r="AV11" s="36">
        <v>0.52279183034503385</v>
      </c>
      <c r="AW11" s="36">
        <v>0.53145560523314472</v>
      </c>
      <c r="AX11" s="36">
        <v>0.539773575799528</v>
      </c>
      <c r="AY11" s="36">
        <v>0.56508119728586881</v>
      </c>
      <c r="AZ11" s="36">
        <v>0.64530222072332222</v>
      </c>
      <c r="BA11" s="36">
        <v>0.65140418827471203</v>
      </c>
      <c r="BB11" s="36">
        <v>0.63632068531135999</v>
      </c>
      <c r="BC11" s="36">
        <v>0.63604457776828938</v>
      </c>
      <c r="BD11" s="36">
        <v>0.63336121660217304</v>
      </c>
      <c r="BE11" s="36">
        <v>0.63200990761809728</v>
      </c>
      <c r="BF11" s="36">
        <v>0.62718187645967605</v>
      </c>
      <c r="BG11" s="36">
        <v>0.64208306645220803</v>
      </c>
      <c r="BH11" s="36">
        <v>0.63897129272903197</v>
      </c>
      <c r="BI11" s="36">
        <v>0.68071904008478434</v>
      </c>
      <c r="BJ11" s="36">
        <v>0.68344366124579226</v>
      </c>
      <c r="BK11" s="36">
        <v>0.67555855329534042</v>
      </c>
      <c r="BL11" s="36">
        <v>0.66816742357343739</v>
      </c>
      <c r="BM11" s="36">
        <v>0.68712017427355954</v>
      </c>
      <c r="BN11" s="36">
        <v>0.69300172723389353</v>
      </c>
      <c r="BO11" s="36">
        <v>0.688721065900048</v>
      </c>
      <c r="BP11" s="36">
        <v>0.68154834056579561</v>
      </c>
      <c r="BQ11" s="36">
        <v>0.67477411151831268</v>
      </c>
      <c r="BR11" s="36">
        <v>0.67295881271317382</v>
      </c>
      <c r="BS11" s="36">
        <v>0.65661400846758977</v>
      </c>
      <c r="BT11" s="36">
        <v>0.64821681294765776</v>
      </c>
      <c r="BU11" s="36">
        <v>0.63619918509936968</v>
      </c>
      <c r="BV11" s="36">
        <v>0.63439620833901933</v>
      </c>
      <c r="BW11" s="36">
        <v>0.63124885522808516</v>
      </c>
      <c r="BX11" s="36">
        <v>0.62158862105533286</v>
      </c>
      <c r="BY11" s="36">
        <v>0.6334092287540769</v>
      </c>
      <c r="BZ11" s="36">
        <v>0.59373292544214018</v>
      </c>
      <c r="CA11" s="36">
        <v>0.57622337992705575</v>
      </c>
      <c r="CB11" s="36">
        <v>0.57669702461007544</v>
      </c>
      <c r="CC11" s="36">
        <v>0.57447168163357687</v>
      </c>
      <c r="CD11" s="36">
        <v>0.55546208821351195</v>
      </c>
      <c r="CE11" s="36">
        <v>0.56071315207390637</v>
      </c>
      <c r="CF11" s="36">
        <v>0.55969699377766524</v>
      </c>
      <c r="CG11" s="36">
        <v>0.56919236888331537</v>
      </c>
      <c r="CH11" s="36">
        <v>0.56218847866705035</v>
      </c>
      <c r="CI11" s="36">
        <v>0.56504864483181672</v>
      </c>
      <c r="CJ11" s="36">
        <v>0.48320239010604649</v>
      </c>
      <c r="CK11" s="36">
        <v>0.49957550654180194</v>
      </c>
      <c r="CL11" s="36">
        <v>0.49709508715727085</v>
      </c>
      <c r="CM11" s="36">
        <v>0.50769237578368931</v>
      </c>
      <c r="CN11" s="36">
        <v>0.49502618516344044</v>
      </c>
      <c r="CO11" s="36">
        <v>0.50522266082628564</v>
      </c>
      <c r="CP11" s="36">
        <v>0.47600361696384536</v>
      </c>
      <c r="CQ11" s="36">
        <v>0.45214888082106119</v>
      </c>
      <c r="CR11" s="36">
        <v>0.45510290872600045</v>
      </c>
      <c r="CS11" s="36">
        <v>0.45700366810904558</v>
      </c>
      <c r="CT11" s="36">
        <v>0.45250443326992013</v>
      </c>
      <c r="CU11" s="36">
        <v>0.42433095874767918</v>
      </c>
      <c r="CV11" s="36">
        <v>0.41566455970641036</v>
      </c>
      <c r="CW11" s="36">
        <v>0.41298711969109564</v>
      </c>
      <c r="CX11" s="36">
        <v>0.40813470246440187</v>
      </c>
      <c r="CY11" s="36">
        <v>0.3448010754619612</v>
      </c>
      <c r="CZ11" s="36">
        <v>0.34519971914589587</v>
      </c>
      <c r="DA11" s="36">
        <v>0.34659633074342394</v>
      </c>
      <c r="DB11" s="36">
        <v>0.33132038182411433</v>
      </c>
      <c r="DC11" s="36">
        <v>0.33516787732701148</v>
      </c>
      <c r="DD11" s="36">
        <v>0.32652712655473987</v>
      </c>
      <c r="DE11" s="36">
        <v>0.3312283524977353</v>
      </c>
      <c r="DF11" s="36">
        <v>0.31945493295705846</v>
      </c>
      <c r="DG11" s="36">
        <v>0.33066467330600063</v>
      </c>
      <c r="DH11" s="36">
        <v>0.3970043551568781</v>
      </c>
      <c r="DI11" s="36">
        <v>0.39095347469273201</v>
      </c>
      <c r="DJ11" s="36">
        <v>0.40013933670221657</v>
      </c>
      <c r="DK11" s="36">
        <v>0.42011103413195422</v>
      </c>
      <c r="DL11" s="36">
        <v>0.46644337628996169</v>
      </c>
      <c r="DM11" s="36">
        <v>0.46719699437919188</v>
      </c>
      <c r="DN11" s="36">
        <v>0.46358443443010439</v>
      </c>
      <c r="DO11" s="36">
        <v>0.47041993894154793</v>
      </c>
      <c r="DP11" s="36">
        <v>0.47243417366744689</v>
      </c>
      <c r="DQ11" s="36">
        <v>0.48512110008747328</v>
      </c>
      <c r="DR11" s="36">
        <v>0.49214588817930582</v>
      </c>
      <c r="DS11" s="36">
        <v>0.49132169583685098</v>
      </c>
      <c r="DT11" s="36">
        <v>0.48841110153922102</v>
      </c>
      <c r="DU11" s="36">
        <v>0.49735942814634415</v>
      </c>
      <c r="DV11" s="36">
        <v>0.49467944693637073</v>
      </c>
      <c r="DW11" s="36">
        <v>0.48766935178975551</v>
      </c>
      <c r="DX11" s="36">
        <v>0.48320433923565409</v>
      </c>
      <c r="DY11" s="36">
        <v>0.46456520532290174</v>
      </c>
      <c r="DZ11" s="36">
        <v>0.46032448018372168</v>
      </c>
      <c r="EA11" s="36">
        <v>0.45952304125117932</v>
      </c>
      <c r="EB11" s="36">
        <v>0.45378999406894149</v>
      </c>
      <c r="EC11" s="36">
        <v>0.44450857528712046</v>
      </c>
      <c r="ED11" s="36">
        <v>0.43576345929235583</v>
      </c>
      <c r="EE11" s="36">
        <v>0.43770791008100013</v>
      </c>
      <c r="EF11" s="36">
        <v>0.42703681150523559</v>
      </c>
      <c r="EG11" s="36">
        <v>0.41394965238529191</v>
      </c>
      <c r="EH11" s="36">
        <v>0.41190738480837052</v>
      </c>
      <c r="EI11" s="36">
        <v>0.4077818861399598</v>
      </c>
    </row>
    <row r="12" spans="1:139" x14ac:dyDescent="0.3">
      <c r="C12" s="2">
        <v>6</v>
      </c>
      <c r="D12" s="2">
        <v>29</v>
      </c>
      <c r="E12" s="2" t="s">
        <v>7</v>
      </c>
      <c r="F12" s="2" t="s">
        <v>2</v>
      </c>
      <c r="G12" s="36">
        <v>7.3959412070038033E-2</v>
      </c>
      <c r="H12" s="36">
        <v>6.5448257554855838E-2</v>
      </c>
      <c r="I12" s="36">
        <v>6.1467696289230031E-2</v>
      </c>
      <c r="J12" s="36">
        <v>6.0506358718623685E-2</v>
      </c>
      <c r="K12" s="36">
        <v>5.4912473835413513E-2</v>
      </c>
      <c r="L12" s="36">
        <v>4.7941028301290385E-2</v>
      </c>
      <c r="M12" s="36">
        <v>3.1906604328742573E-2</v>
      </c>
      <c r="N12" s="36">
        <v>6.4228210125853752E-2</v>
      </c>
      <c r="O12" s="36">
        <v>6.1128382491559441E-2</v>
      </c>
      <c r="P12" s="36">
        <v>2.9704665660535735E-2</v>
      </c>
      <c r="Q12" s="36">
        <v>3.5466197461831071E-2</v>
      </c>
      <c r="R12" s="36">
        <v>3.5075002494042204E-2</v>
      </c>
      <c r="S12" s="36">
        <v>5.8154124089717554E-2</v>
      </c>
      <c r="T12" s="36">
        <v>5.826965588696726E-2</v>
      </c>
      <c r="U12" s="36">
        <v>5.920663797304368E-2</v>
      </c>
      <c r="V12" s="36">
        <v>5.9893817590808786E-2</v>
      </c>
      <c r="W12" s="36">
        <v>7.3077607227266181E-2</v>
      </c>
      <c r="X12" s="36">
        <v>0.10090492986839243</v>
      </c>
      <c r="Y12" s="36">
        <v>8.4831574759292927E-2</v>
      </c>
      <c r="Z12" s="36">
        <v>8.3920324935400262E-2</v>
      </c>
      <c r="AA12" s="36">
        <v>4.0736881501701551E-2</v>
      </c>
      <c r="AB12" s="36">
        <v>8.3994284321556908E-2</v>
      </c>
      <c r="AC12" s="36">
        <v>7.5098044365865119E-2</v>
      </c>
      <c r="AD12" s="36">
        <v>7.6244577047774875E-2</v>
      </c>
      <c r="AE12" s="36">
        <v>4.7898082036619195E-2</v>
      </c>
      <c r="AF12" s="36">
        <v>4.74584474335462E-2</v>
      </c>
      <c r="AG12" s="36">
        <v>6.4839247128451946E-2</v>
      </c>
      <c r="AH12" s="36">
        <v>9.0072469537669064E-2</v>
      </c>
      <c r="AI12" s="36">
        <v>0.11608282514668461</v>
      </c>
      <c r="AJ12" s="36">
        <v>4.6899878519825786E-2</v>
      </c>
      <c r="AK12" s="36">
        <v>4.6841454965426133E-2</v>
      </c>
      <c r="AL12" s="36">
        <v>4.4134669959817213E-2</v>
      </c>
      <c r="AM12" s="36">
        <v>4.2911915446606212E-2</v>
      </c>
      <c r="AN12" s="36">
        <v>2.6694507707597508E-2</v>
      </c>
      <c r="AO12" s="36">
        <v>3.9441346612295244E-2</v>
      </c>
      <c r="AP12" s="36">
        <v>4.0012437786951183E-2</v>
      </c>
      <c r="AQ12" s="36">
        <v>3.2744471717819829E-2</v>
      </c>
      <c r="AR12" s="36">
        <v>7.4631252397155236E-3</v>
      </c>
      <c r="AS12" s="36">
        <v>1.7356739364476018E-2</v>
      </c>
      <c r="AT12" s="36">
        <v>1.8300766304331993E-2</v>
      </c>
      <c r="AU12" s="36">
        <v>0.90041671581992488</v>
      </c>
      <c r="AV12" s="36">
        <v>0.68991820353735289</v>
      </c>
      <c r="AW12" s="36">
        <v>2.7598023572029645E-2</v>
      </c>
      <c r="AX12" s="36">
        <v>1.269601550548774E-2</v>
      </c>
      <c r="AY12" s="36">
        <v>1.6266846143952993E-2</v>
      </c>
      <c r="AZ12" s="36">
        <v>1.9702285208347908E-2</v>
      </c>
      <c r="BA12" s="36">
        <v>1.2505767208322601E-2</v>
      </c>
      <c r="BB12" s="36">
        <v>1.0808756965248559E-2</v>
      </c>
      <c r="BC12" s="36">
        <v>1.0152919928331528E-2</v>
      </c>
      <c r="BD12" s="36">
        <v>8.8052184796290275E-3</v>
      </c>
      <c r="BE12" s="36">
        <v>7.4747890356629924E-3</v>
      </c>
      <c r="BF12" s="36">
        <v>7.2894023969791678E-3</v>
      </c>
      <c r="BG12" s="36">
        <v>5.3867669855493846E-3</v>
      </c>
      <c r="BH12" s="36">
        <v>4.7220060915084275E-3</v>
      </c>
      <c r="BI12" s="36">
        <v>4.5496627290547275E-3</v>
      </c>
      <c r="BJ12" s="36">
        <v>4.6246210049907437E-3</v>
      </c>
      <c r="BK12" s="36">
        <v>3.7355345302755409E-3</v>
      </c>
      <c r="BL12" s="36">
        <v>1.1234785907267851E-4</v>
      </c>
      <c r="BM12" s="36">
        <v>5.7296109264419955E-5</v>
      </c>
      <c r="BN12" s="36">
        <v>4.8378811776464616E-2</v>
      </c>
      <c r="BO12" s="36">
        <v>9.0620154535127516E-5</v>
      </c>
      <c r="BP12" s="36">
        <v>8.2895002793981814E-5</v>
      </c>
      <c r="BQ12" s="36">
        <v>8.1578992398348161E-5</v>
      </c>
      <c r="BR12" s="36">
        <v>1.8178140581032249E-4</v>
      </c>
      <c r="BS12" s="36">
        <v>2.0163096676535812E-4</v>
      </c>
      <c r="BT12" s="36">
        <v>1.0943002420107319E-4</v>
      </c>
      <c r="BU12" s="36">
        <v>1.0380504595160197E-4</v>
      </c>
      <c r="BV12" s="36">
        <v>2.3162175579404965E-2</v>
      </c>
      <c r="BW12" s="36">
        <v>2.4945817810822026E-2</v>
      </c>
      <c r="BX12" s="36">
        <v>2.1562475448080015E-2</v>
      </c>
      <c r="BY12" s="36">
        <v>2.0611050310562838E-2</v>
      </c>
      <c r="BZ12" s="36">
        <v>2.1220375359461353E-2</v>
      </c>
      <c r="CA12" s="36">
        <v>5.6323119505222952E-2</v>
      </c>
      <c r="CB12" s="36">
        <v>2.0379115353538341E-2</v>
      </c>
      <c r="CC12" s="36">
        <v>6.4224373667957593E-2</v>
      </c>
      <c r="CD12" s="36">
        <v>3.9463176416128141E-2</v>
      </c>
      <c r="CE12" s="36">
        <v>3.9117270955552792E-2</v>
      </c>
      <c r="CF12" s="36">
        <v>3.8314560238045414E-2</v>
      </c>
      <c r="CG12" s="36">
        <v>3.7029353612752204E-2</v>
      </c>
      <c r="CH12" s="36">
        <v>1.3237485012323396E-2</v>
      </c>
      <c r="CI12" s="36">
        <v>1.3149655840096936E-2</v>
      </c>
      <c r="CJ12" s="36">
        <v>1.3381718045090025E-2</v>
      </c>
      <c r="CK12" s="36">
        <v>1.2673297403253136E-2</v>
      </c>
      <c r="CL12" s="36">
        <v>1.1888326380739136E-2</v>
      </c>
      <c r="CM12" s="36">
        <v>1.1377009272999037E-2</v>
      </c>
      <c r="CN12" s="36">
        <v>1.0400378376154063E-2</v>
      </c>
      <c r="CO12" s="36">
        <v>1.100202516860568E-2</v>
      </c>
      <c r="CP12" s="36">
        <v>6.6758960785593454E-3</v>
      </c>
      <c r="CQ12" s="36">
        <v>7.0569780127197933E-3</v>
      </c>
      <c r="CR12" s="36">
        <v>7.1823033499297763E-3</v>
      </c>
      <c r="CS12" s="36">
        <v>1.9664565850158425E-2</v>
      </c>
      <c r="CT12" s="36">
        <v>3.7675487371035911E-2</v>
      </c>
      <c r="CU12" s="36">
        <v>3.3116255996940167E-2</v>
      </c>
      <c r="CV12" s="36">
        <v>2.580008317975651E-2</v>
      </c>
      <c r="CW12" s="36">
        <v>1.2434903724427328E-2</v>
      </c>
      <c r="CX12" s="36">
        <v>1.831150554694105E-2</v>
      </c>
      <c r="CY12" s="36">
        <v>2.0795012158664621E-2</v>
      </c>
      <c r="CZ12" s="36">
        <v>2.110334853189174E-2</v>
      </c>
      <c r="DA12" s="36">
        <v>2.9370780931205126E-2</v>
      </c>
      <c r="DB12" s="36">
        <v>7.1357432362587417E-2</v>
      </c>
      <c r="DC12" s="36">
        <v>5.8898182627803768E-2</v>
      </c>
      <c r="DD12" s="36">
        <v>4.7181989234084898E-2</v>
      </c>
      <c r="DE12" s="36">
        <v>4.9715182222414139E-2</v>
      </c>
      <c r="DF12" s="36">
        <v>5.8985959493572812E-2</v>
      </c>
      <c r="DG12" s="36">
        <v>5.8164528498552345E-2</v>
      </c>
      <c r="DH12" s="36">
        <v>5.5448897645889214E-2</v>
      </c>
      <c r="DI12" s="36">
        <v>6.5598455129212238E-2</v>
      </c>
      <c r="DJ12" s="36">
        <v>7.2564503623772911E-2</v>
      </c>
      <c r="DK12" s="36">
        <v>0.10303680745582613</v>
      </c>
      <c r="DL12" s="36">
        <v>0.15790183069995756</v>
      </c>
      <c r="DM12" s="36">
        <v>0.16953688097096883</v>
      </c>
      <c r="DN12" s="36">
        <v>0.17016213111054523</v>
      </c>
      <c r="DO12" s="36">
        <v>0.18011312933888354</v>
      </c>
      <c r="DP12" s="36">
        <v>0.20897827089845075</v>
      </c>
      <c r="DQ12" s="36">
        <v>0.22414225544108168</v>
      </c>
      <c r="DR12" s="36">
        <v>0.21291321662219492</v>
      </c>
      <c r="DS12" s="36">
        <v>0.21112200403575859</v>
      </c>
      <c r="DT12" s="36">
        <v>0.2270661632321509</v>
      </c>
      <c r="DU12" s="36">
        <v>0.22201006004089263</v>
      </c>
      <c r="DV12" s="36">
        <v>0.24662052485161892</v>
      </c>
      <c r="DW12" s="36">
        <v>0.2469852312172704</v>
      </c>
      <c r="DX12" s="36">
        <v>0.21862746904064273</v>
      </c>
      <c r="DY12" s="36">
        <v>0.24329233084907828</v>
      </c>
      <c r="DZ12" s="36">
        <v>0.24178820619041044</v>
      </c>
      <c r="EA12" s="36">
        <v>0.24062684808211501</v>
      </c>
      <c r="EB12" s="36">
        <v>0.30486605716863463</v>
      </c>
      <c r="EC12" s="36">
        <v>0.31511073502232689</v>
      </c>
      <c r="ED12" s="36">
        <v>0.3233151854063851</v>
      </c>
      <c r="EE12" s="36">
        <v>0.31851584178771358</v>
      </c>
      <c r="EF12" s="36">
        <v>0.35288778573124063</v>
      </c>
      <c r="EG12" s="36">
        <v>0.35243288332437822</v>
      </c>
      <c r="EH12" s="36">
        <v>0.35977255996027857</v>
      </c>
      <c r="EI12" s="36">
        <v>0.40193557212101061</v>
      </c>
    </row>
    <row r="13" spans="1:139" x14ac:dyDescent="0.3">
      <c r="C13" s="2">
        <v>7</v>
      </c>
      <c r="D13" s="2">
        <v>43</v>
      </c>
      <c r="E13" s="2" t="s">
        <v>8</v>
      </c>
      <c r="F13" s="2" t="s">
        <v>2</v>
      </c>
      <c r="G13" s="36">
        <v>9.0851169459812253E-2</v>
      </c>
      <c r="H13" s="36">
        <v>8.1378013527649895E-2</v>
      </c>
      <c r="I13" s="36">
        <v>7.7414955451167583E-2</v>
      </c>
      <c r="J13" s="36">
        <v>6.2994948748843455E-2</v>
      </c>
      <c r="K13" s="36">
        <v>2.9666113531088507E-2</v>
      </c>
      <c r="L13" s="36">
        <v>1.0812698499170282E-3</v>
      </c>
      <c r="M13" s="36">
        <v>3.2574669206200785E-3</v>
      </c>
      <c r="N13" s="36">
        <v>2.1035405891971878E-2</v>
      </c>
      <c r="O13" s="36">
        <v>5.3372939913971466E-3</v>
      </c>
      <c r="P13" s="36">
        <v>1.8242711386852198E-2</v>
      </c>
      <c r="Q13" s="36">
        <v>4.0536436643077971E-3</v>
      </c>
      <c r="R13" s="36">
        <v>4.0251763109244217E-3</v>
      </c>
      <c r="S13" s="36">
        <v>2.2961496414649722E-2</v>
      </c>
      <c r="T13" s="36">
        <v>7.2416923860545199E-2</v>
      </c>
      <c r="U13" s="36">
        <v>3.5675206148148203E-2</v>
      </c>
      <c r="V13" s="36">
        <v>3.3177021041133133E-2</v>
      </c>
      <c r="W13" s="36">
        <v>0.31157639889974614</v>
      </c>
      <c r="X13" s="36">
        <v>0.34834309414159859</v>
      </c>
      <c r="Y13" s="36">
        <v>0.31039237462751879</v>
      </c>
      <c r="Z13" s="36">
        <v>0.21075501278613137</v>
      </c>
      <c r="AA13" s="36">
        <v>0.17541492208023057</v>
      </c>
      <c r="AB13" s="36">
        <v>0.16827366446335532</v>
      </c>
      <c r="AC13" s="36">
        <v>0.13523545104473825</v>
      </c>
      <c r="AD13" s="36">
        <v>6.3442693768275743E-2</v>
      </c>
      <c r="AE13" s="36">
        <v>0.10056776816804318</v>
      </c>
      <c r="AF13" s="36">
        <v>8.0636335123604158E-2</v>
      </c>
      <c r="AG13" s="36">
        <v>8.3715300880983501E-2</v>
      </c>
      <c r="AH13" s="36">
        <v>7.2649495855870896E-2</v>
      </c>
      <c r="AI13" s="36">
        <v>0.24345792001667721</v>
      </c>
      <c r="AJ13" s="36">
        <v>0.26753503919875388</v>
      </c>
      <c r="AK13" s="36">
        <v>0.24563860299110304</v>
      </c>
      <c r="AL13" s="36">
        <v>0.22940465828398873</v>
      </c>
      <c r="AM13" s="36">
        <v>0.22912427695739113</v>
      </c>
      <c r="AN13" s="36">
        <v>0.19869601635195255</v>
      </c>
      <c r="AO13" s="36">
        <v>0.13754595694217434</v>
      </c>
      <c r="AP13" s="36">
        <v>0.23830410053882795</v>
      </c>
      <c r="AQ13" s="36">
        <v>0.20990848156115341</v>
      </c>
      <c r="AR13" s="36">
        <v>7.1541002480171437E-2</v>
      </c>
      <c r="AS13" s="36">
        <v>6.4284900872128514E-2</v>
      </c>
      <c r="AT13" s="36">
        <v>6.7203386178007668E-2</v>
      </c>
      <c r="AU13" s="36">
        <v>0.2900477271411937</v>
      </c>
      <c r="AV13" s="36">
        <v>0.1482438648487911</v>
      </c>
      <c r="AW13" s="36">
        <v>0.90764716230492692</v>
      </c>
      <c r="AX13" s="36">
        <v>0</v>
      </c>
      <c r="AY13" s="36">
        <v>0</v>
      </c>
      <c r="AZ13" s="36">
        <v>0</v>
      </c>
      <c r="BA13" s="36">
        <v>0</v>
      </c>
      <c r="BB13" s="36">
        <v>0</v>
      </c>
      <c r="BC13" s="36">
        <v>1.578085045625999E-4</v>
      </c>
      <c r="BD13" s="36">
        <v>4.85806395825084E-4</v>
      </c>
      <c r="BE13" s="36">
        <v>3.6013254171229735E-4</v>
      </c>
      <c r="BF13" s="36">
        <v>8.9556604067060305E-4</v>
      </c>
      <c r="BG13" s="36">
        <v>1.0216243329507272E-3</v>
      </c>
      <c r="BH13" s="36">
        <v>2.4195119405398952E-3</v>
      </c>
      <c r="BI13" s="36">
        <v>2.3892506868528856E-3</v>
      </c>
      <c r="BJ13" s="36">
        <v>2.7305121389612076E-3</v>
      </c>
      <c r="BK13" s="36">
        <v>2.84354041998492E-3</v>
      </c>
      <c r="BL13" s="36">
        <v>2.9909083552369072E-3</v>
      </c>
      <c r="BM13" s="36">
        <v>2.0149217817976598E-3</v>
      </c>
      <c r="BN13" s="36">
        <v>1.0244678753970816E-2</v>
      </c>
      <c r="BO13" s="36">
        <v>9.2625328654690475E-3</v>
      </c>
      <c r="BP13" s="36">
        <v>8.8894776628231122E-3</v>
      </c>
      <c r="BQ13" s="36">
        <v>4.7726555175615949E-3</v>
      </c>
      <c r="BR13" s="36">
        <v>4.948489142080648E-3</v>
      </c>
      <c r="BS13" s="36">
        <v>3.6374558431948819E-3</v>
      </c>
      <c r="BT13" s="36">
        <v>3.877114033837102E-3</v>
      </c>
      <c r="BU13" s="36">
        <v>3.5484962718164187E-3</v>
      </c>
      <c r="BV13" s="36">
        <v>3.6439143575958694E-3</v>
      </c>
      <c r="BW13" s="36">
        <v>4.4730948173005271E-3</v>
      </c>
      <c r="BX13" s="36">
        <v>3.4316872360287947E-3</v>
      </c>
      <c r="BY13" s="36">
        <v>3.1265631002060194E-3</v>
      </c>
      <c r="BZ13" s="36">
        <v>3.9349797445593906E-3</v>
      </c>
      <c r="CA13" s="36">
        <v>3.4571517777839144E-3</v>
      </c>
      <c r="CB13" s="36">
        <v>2.6748903215882513E-3</v>
      </c>
      <c r="CC13" s="36">
        <v>1.8584726166165795E-3</v>
      </c>
      <c r="CD13" s="36">
        <v>1.2737214478679055E-3</v>
      </c>
      <c r="CE13" s="36">
        <v>8.1335471974445974E-4</v>
      </c>
      <c r="CF13" s="36">
        <v>1.467002022107589E-3</v>
      </c>
      <c r="CG13" s="36">
        <v>1.0264388291061591E-3</v>
      </c>
      <c r="CH13" s="36">
        <v>1.0124071407203166E-3</v>
      </c>
      <c r="CI13" s="36">
        <v>1.4621480244518816E-3</v>
      </c>
      <c r="CJ13" s="36">
        <v>1.180991640966998E-3</v>
      </c>
      <c r="CK13" s="36">
        <v>7.392766606162508E-4</v>
      </c>
      <c r="CL13" s="36">
        <v>1.5018681976838527E-3</v>
      </c>
      <c r="CM13" s="36">
        <v>1.3520936806443963E-3</v>
      </c>
      <c r="CN13" s="36">
        <v>3.0392215076847635E-3</v>
      </c>
      <c r="CO13" s="36">
        <v>7.095761158786017E-4</v>
      </c>
      <c r="CP13" s="36">
        <v>1.0270960491584439E-3</v>
      </c>
      <c r="CQ13" s="36">
        <v>2.1893163068471113E-3</v>
      </c>
      <c r="CR13" s="36">
        <v>3.5046400072225518E-3</v>
      </c>
      <c r="CS13" s="36">
        <v>1.3437694491721441E-2</v>
      </c>
      <c r="CT13" s="36">
        <v>1.693314892447986E-3</v>
      </c>
      <c r="CU13" s="36">
        <v>1.0739384042780825E-2</v>
      </c>
      <c r="CV13" s="36">
        <v>8.1844847169498733E-3</v>
      </c>
      <c r="CW13" s="36">
        <v>9.6296893471900461E-3</v>
      </c>
      <c r="CX13" s="36">
        <v>2.1654751060852385E-2</v>
      </c>
      <c r="CY13" s="36">
        <v>2.1057116346128685E-2</v>
      </c>
      <c r="CZ13" s="36">
        <v>2.1519004789904841E-2</v>
      </c>
      <c r="DA13" s="36">
        <v>3.2322336078704605E-2</v>
      </c>
      <c r="DB13" s="36">
        <v>3.6029035048315304E-2</v>
      </c>
      <c r="DC13" s="36">
        <v>3.3173728846144154E-2</v>
      </c>
      <c r="DD13" s="36">
        <v>2.9790468363798346E-2</v>
      </c>
      <c r="DE13" s="36">
        <v>1.0568153940918737E-2</v>
      </c>
      <c r="DF13" s="36">
        <v>1.0974785035525259E-2</v>
      </c>
      <c r="DG13" s="36">
        <v>1.3786674099464543E-2</v>
      </c>
      <c r="DH13" s="36">
        <v>1.3252132041584373E-2</v>
      </c>
      <c r="DI13" s="36">
        <v>1.0554267445830266E-2</v>
      </c>
      <c r="DJ13" s="36">
        <v>2.7095622858095195E-2</v>
      </c>
      <c r="DK13" s="36">
        <v>2.5327290174781022E-2</v>
      </c>
      <c r="DL13" s="36">
        <v>2.6354598162912912E-2</v>
      </c>
      <c r="DM13" s="36">
        <v>2.652405361219487E-2</v>
      </c>
      <c r="DN13" s="36">
        <v>2.821439666072648E-2</v>
      </c>
      <c r="DO13" s="36">
        <v>2.9208588893886753E-2</v>
      </c>
      <c r="DP13" s="36">
        <v>2.8464795000923637E-2</v>
      </c>
      <c r="DQ13" s="36">
        <v>0.10733408515728214</v>
      </c>
      <c r="DR13" s="36">
        <v>0.10338578866946826</v>
      </c>
      <c r="DS13" s="36">
        <v>0.1066012541238817</v>
      </c>
      <c r="DT13" s="36">
        <v>0.11091450541095169</v>
      </c>
      <c r="DU13" s="36">
        <v>0.10703165581381732</v>
      </c>
      <c r="DV13" s="36">
        <v>0.10240224331384074</v>
      </c>
      <c r="DW13" s="36">
        <v>9.9669976044911152E-2</v>
      </c>
      <c r="DX13" s="36">
        <v>9.2206957783740065E-2</v>
      </c>
      <c r="DY13" s="36">
        <v>9.7169307839850963E-2</v>
      </c>
      <c r="DZ13" s="36">
        <v>0.10446205665274444</v>
      </c>
      <c r="EA13" s="36">
        <v>9.929621792554004E-2</v>
      </c>
      <c r="EB13" s="36">
        <v>0.10612133656003438</v>
      </c>
      <c r="EC13" s="36">
        <v>9.1087038710847917E-2</v>
      </c>
      <c r="ED13" s="36">
        <v>8.2233007471737216E-2</v>
      </c>
      <c r="EE13" s="36">
        <v>7.5331998548653384E-2</v>
      </c>
      <c r="EF13" s="36">
        <v>7.108622708842921E-2</v>
      </c>
      <c r="EG13" s="36">
        <v>6.7145542517847476E-2</v>
      </c>
      <c r="EH13" s="36">
        <v>6.5848993784048487E-2</v>
      </c>
      <c r="EI13" s="36">
        <v>5.1781520735503669E-2</v>
      </c>
    </row>
    <row r="14" spans="1:139" x14ac:dyDescent="0.3">
      <c r="C14" s="2">
        <v>8</v>
      </c>
      <c r="D14" s="2">
        <v>49</v>
      </c>
      <c r="E14" s="2" t="s">
        <v>9</v>
      </c>
      <c r="F14" s="2" t="s">
        <v>2</v>
      </c>
      <c r="G14" s="36">
        <v>8.7771594389828692E-2</v>
      </c>
      <c r="H14" s="36">
        <v>8.7792988624943252E-2</v>
      </c>
      <c r="I14" s="36">
        <v>0.12445141675994489</v>
      </c>
      <c r="J14" s="36">
        <v>0.13226289438400163</v>
      </c>
      <c r="K14" s="36">
        <v>0.12088203650558636</v>
      </c>
      <c r="L14" s="36">
        <v>0.10112754153583083</v>
      </c>
      <c r="M14" s="36">
        <v>6.0536465052830155E-2</v>
      </c>
      <c r="N14" s="36">
        <v>0.12394835398676865</v>
      </c>
      <c r="O14" s="36">
        <v>0.13541470554711457</v>
      </c>
      <c r="P14" s="36">
        <v>0.13869921936670027</v>
      </c>
      <c r="Q14" s="36">
        <v>8.3014863442458356E-2</v>
      </c>
      <c r="R14" s="36">
        <v>5.9396050568347902E-2</v>
      </c>
      <c r="S14" s="36">
        <v>5.9910447521201095E-2</v>
      </c>
      <c r="T14" s="36">
        <v>6.2071246171986699E-2</v>
      </c>
      <c r="U14" s="36">
        <v>7.7426057774678328E-2</v>
      </c>
      <c r="V14" s="36">
        <v>0.19975861244857102</v>
      </c>
      <c r="W14" s="36">
        <v>0.19196621475038778</v>
      </c>
      <c r="X14" s="36">
        <v>0.14966140801743646</v>
      </c>
      <c r="Y14" s="36">
        <v>0.12826703213904261</v>
      </c>
      <c r="Z14" s="36">
        <v>0.1237494786293999</v>
      </c>
      <c r="AA14" s="36">
        <v>0.10529125506242569</v>
      </c>
      <c r="AB14" s="36">
        <v>9.597077823827653E-2</v>
      </c>
      <c r="AC14" s="36">
        <v>9.4686042712068361E-2</v>
      </c>
      <c r="AD14" s="36">
        <v>0.10779207820759638</v>
      </c>
      <c r="AE14" s="36">
        <v>9.3094833621191517E-2</v>
      </c>
      <c r="AF14" s="36">
        <v>0.10388204207545428</v>
      </c>
      <c r="AG14" s="36">
        <v>9.6730151174923326E-2</v>
      </c>
      <c r="AH14" s="36">
        <v>0.11564871967099936</v>
      </c>
      <c r="AI14" s="36">
        <v>0.11777153575011201</v>
      </c>
      <c r="AJ14" s="36">
        <v>0.10478786039558403</v>
      </c>
      <c r="AK14" s="36">
        <v>8.4356106185598453E-2</v>
      </c>
      <c r="AL14" s="36">
        <v>7.3638622284863328E-2</v>
      </c>
      <c r="AM14" s="36">
        <v>7.0046471677406491E-2</v>
      </c>
      <c r="AN14" s="36">
        <v>7.3681920778521287E-2</v>
      </c>
      <c r="AO14" s="36">
        <v>8.4783374241230919E-2</v>
      </c>
      <c r="AP14" s="36">
        <v>0.11038972213717868</v>
      </c>
      <c r="AQ14" s="36">
        <v>0.10255784396226325</v>
      </c>
      <c r="AR14" s="36">
        <v>9.8388115178704924E-2</v>
      </c>
      <c r="AS14" s="36">
        <v>0.1027385716953457</v>
      </c>
      <c r="AT14" s="36">
        <v>0.10217698282235631</v>
      </c>
      <c r="AU14" s="36">
        <v>0.12044502512217932</v>
      </c>
      <c r="AV14" s="36">
        <v>0.14783256801116104</v>
      </c>
      <c r="AW14" s="36">
        <v>0.16209237713749181</v>
      </c>
      <c r="AX14" s="36">
        <v>0.11136618534487615</v>
      </c>
      <c r="AY14" s="36">
        <v>0.12986379868480261</v>
      </c>
      <c r="AZ14" s="36">
        <v>0.15288990785745593</v>
      </c>
      <c r="BA14" s="36">
        <v>0.2873139783865909</v>
      </c>
      <c r="BB14" s="36">
        <v>0.27043781768876207</v>
      </c>
      <c r="BC14" s="36">
        <v>0.24724282392205521</v>
      </c>
      <c r="BD14" s="36">
        <v>0.25711333078730958</v>
      </c>
      <c r="BE14" s="36">
        <v>0.26139063507686311</v>
      </c>
      <c r="BF14" s="36">
        <v>0.25578580429574899</v>
      </c>
      <c r="BG14" s="36">
        <v>0.28217269671339246</v>
      </c>
      <c r="BH14" s="36">
        <v>0.47804516057237262</v>
      </c>
      <c r="BI14" s="36">
        <v>0.41687611365073507</v>
      </c>
      <c r="BJ14" s="36">
        <v>0.40893967449908369</v>
      </c>
      <c r="BK14" s="36">
        <v>0.38543563248994117</v>
      </c>
      <c r="BL14" s="36">
        <v>0.38734842175034634</v>
      </c>
      <c r="BM14" s="36">
        <v>0.37536480722253135</v>
      </c>
      <c r="BN14" s="36">
        <v>0.35529305754444401</v>
      </c>
      <c r="BO14" s="36">
        <v>0.36693375412988377</v>
      </c>
      <c r="BP14" s="36">
        <v>0.37382632070387145</v>
      </c>
      <c r="BQ14" s="36">
        <v>0.39183361986120835</v>
      </c>
      <c r="BR14" s="36">
        <v>0.42065769462258562</v>
      </c>
      <c r="BS14" s="36">
        <v>0.3817886770690353</v>
      </c>
      <c r="BT14" s="36">
        <v>0.38705428857738849</v>
      </c>
      <c r="BU14" s="36">
        <v>0.32789519340792161</v>
      </c>
      <c r="BV14" s="36">
        <v>0.36288403114901169</v>
      </c>
      <c r="BW14" s="36">
        <v>0.31427125040962528</v>
      </c>
      <c r="BX14" s="36">
        <v>0.27772389444002221</v>
      </c>
      <c r="BY14" s="36">
        <v>0.26955871217946087</v>
      </c>
      <c r="BZ14" s="36">
        <v>0.26884012796362516</v>
      </c>
      <c r="CA14" s="36">
        <v>0.29335036209418813</v>
      </c>
      <c r="CB14" s="36">
        <v>0.28950967651478288</v>
      </c>
      <c r="CC14" s="36">
        <v>0.29147349148844542</v>
      </c>
      <c r="CD14" s="36">
        <v>0.32386222168063405</v>
      </c>
      <c r="CE14" s="36">
        <v>0.35536128123655053</v>
      </c>
      <c r="CF14" s="36">
        <v>0.31750910209302974</v>
      </c>
      <c r="CG14" s="36">
        <v>0.30024222804283668</v>
      </c>
      <c r="CH14" s="36">
        <v>0.28528558657015635</v>
      </c>
      <c r="CI14" s="36">
        <v>0.27464508811623722</v>
      </c>
      <c r="CJ14" s="36">
        <v>0.25262932381779302</v>
      </c>
      <c r="CK14" s="36">
        <v>0.2538193783422204</v>
      </c>
      <c r="CL14" s="36">
        <v>0.18382830765080166</v>
      </c>
      <c r="CM14" s="36">
        <v>0.18359177771834057</v>
      </c>
      <c r="CN14" s="36">
        <v>0.2043545181123452</v>
      </c>
      <c r="CO14" s="36">
        <v>0.23631522210032765</v>
      </c>
      <c r="CP14" s="36">
        <v>0.27628920565834025</v>
      </c>
      <c r="CQ14" s="36">
        <v>0.24983881417347556</v>
      </c>
      <c r="CR14" s="36">
        <v>0.22081773879114994</v>
      </c>
      <c r="CS14" s="36">
        <v>0.19947996692553605</v>
      </c>
      <c r="CT14" s="36">
        <v>0.21084225861223466</v>
      </c>
      <c r="CU14" s="36">
        <v>0.20028460496892544</v>
      </c>
      <c r="CV14" s="36">
        <v>0.19202487447649808</v>
      </c>
      <c r="CW14" s="36">
        <v>0.1836985703573259</v>
      </c>
      <c r="CX14" s="36">
        <v>0.15530303620979433</v>
      </c>
      <c r="CY14" s="36">
        <v>0.13389715534632735</v>
      </c>
      <c r="CZ14" s="36">
        <v>9.8208755579866608E-2</v>
      </c>
      <c r="DA14" s="36">
        <v>9.1742778326853625E-2</v>
      </c>
      <c r="DB14" s="36">
        <v>0.10541907642154009</v>
      </c>
      <c r="DC14" s="36">
        <v>9.6796676634302276E-2</v>
      </c>
      <c r="DD14" s="36">
        <v>0</v>
      </c>
      <c r="DE14" s="36">
        <v>0</v>
      </c>
      <c r="DF14" s="36">
        <v>9.0243055955049264E-2</v>
      </c>
      <c r="DG14" s="36">
        <v>8.3098442602013323E-2</v>
      </c>
      <c r="DH14" s="36">
        <v>9.5656097522503508E-2</v>
      </c>
      <c r="DI14" s="36">
        <v>9.0594557544516063E-2</v>
      </c>
      <c r="DJ14" s="36">
        <v>8.8583179990826738E-2</v>
      </c>
      <c r="DK14" s="36">
        <v>0.10801466486534622</v>
      </c>
      <c r="DL14" s="36">
        <v>9.0988423262000531E-2</v>
      </c>
      <c r="DM14" s="36">
        <v>9.3669788478093513E-2</v>
      </c>
      <c r="DN14" s="36">
        <v>0.11456910652388755</v>
      </c>
      <c r="DO14" s="36">
        <v>0.12863115672412626</v>
      </c>
      <c r="DP14" s="36">
        <v>0.12688767161731043</v>
      </c>
      <c r="DQ14" s="36">
        <v>0.12006862354095205</v>
      </c>
      <c r="DR14" s="36">
        <v>0.10302109075001763</v>
      </c>
      <c r="DS14" s="36">
        <v>0.10388711062770389</v>
      </c>
      <c r="DT14" s="36">
        <v>0.10434798944061854</v>
      </c>
      <c r="DU14" s="36">
        <v>0.10890007623448855</v>
      </c>
      <c r="DV14" s="36">
        <v>0.10432425750573562</v>
      </c>
      <c r="DW14" s="36">
        <v>0.11024568454185986</v>
      </c>
      <c r="DX14" s="36">
        <v>0.18799142828000565</v>
      </c>
      <c r="DY14" s="36">
        <v>0.20198854190234572</v>
      </c>
      <c r="DZ14" s="36">
        <v>0.20258567178696021</v>
      </c>
      <c r="EA14" s="36">
        <v>0.20755755927980632</v>
      </c>
      <c r="EB14" s="36">
        <v>0.21460227839524476</v>
      </c>
      <c r="EC14" s="36">
        <v>0.24975856791861129</v>
      </c>
      <c r="ED14" s="36">
        <v>0.24358056860454935</v>
      </c>
      <c r="EE14" s="36">
        <v>0.23664844624380757</v>
      </c>
      <c r="EF14" s="36">
        <v>0.23658833635424104</v>
      </c>
      <c r="EG14" s="36">
        <v>0.21697966000361987</v>
      </c>
      <c r="EH14" s="36">
        <v>0.2047204229507536</v>
      </c>
      <c r="EI14" s="36">
        <v>0.19526481503978449</v>
      </c>
    </row>
    <row r="15" spans="1:139" x14ac:dyDescent="0.3">
      <c r="C15" s="2">
        <v>9</v>
      </c>
      <c r="D15" s="2">
        <v>72</v>
      </c>
      <c r="E15" s="2" t="s">
        <v>10</v>
      </c>
      <c r="F15" s="2" t="s">
        <v>2</v>
      </c>
      <c r="G15" s="36">
        <v>7.8710675769721478E-3</v>
      </c>
      <c r="H15" s="36">
        <v>1.1044740898555365E-2</v>
      </c>
      <c r="I15" s="36">
        <v>9.9139337114536458E-3</v>
      </c>
      <c r="J15" s="36">
        <v>1.6721353465541697E-2</v>
      </c>
      <c r="K15" s="36">
        <v>1.882118021348057E-2</v>
      </c>
      <c r="L15" s="36">
        <v>1.7323841166462638E-2</v>
      </c>
      <c r="M15" s="36">
        <v>2.0243204386205273E-2</v>
      </c>
      <c r="N15" s="36">
        <v>3.0507296087475183E-2</v>
      </c>
      <c r="O15" s="36">
        <v>4.775316467410682E-2</v>
      </c>
      <c r="P15" s="36">
        <v>5.0166750495962066E-2</v>
      </c>
      <c r="Q15" s="36">
        <v>0.13825313627526412</v>
      </c>
      <c r="R15" s="36">
        <v>0.14086287589698404</v>
      </c>
      <c r="S15" s="36">
        <v>0.12287543532186358</v>
      </c>
      <c r="T15" s="36">
        <v>0.16005766606560776</v>
      </c>
      <c r="U15" s="36">
        <v>0.18714451290813142</v>
      </c>
      <c r="V15" s="36">
        <v>0.20825307540947136</v>
      </c>
      <c r="W15" s="36">
        <v>0.20303656912086504</v>
      </c>
      <c r="X15" s="36">
        <v>0.21169374364884838</v>
      </c>
      <c r="Y15" s="36">
        <v>0.23570642156387595</v>
      </c>
      <c r="Z15" s="36">
        <v>0.27630515941303474</v>
      </c>
      <c r="AA15" s="36">
        <v>0.26804935101432487</v>
      </c>
      <c r="AB15" s="36">
        <v>0.26423852684795224</v>
      </c>
      <c r="AC15" s="36">
        <v>0.26134543876727817</v>
      </c>
      <c r="AD15" s="36">
        <v>0.34419021551380941</v>
      </c>
      <c r="AE15" s="36">
        <v>0.15989805154122155</v>
      </c>
      <c r="AF15" s="36">
        <v>0.15995727595660325</v>
      </c>
      <c r="AG15" s="36">
        <v>0.15754799809713835</v>
      </c>
      <c r="AH15" s="36">
        <v>0.15385700317075157</v>
      </c>
      <c r="AI15" s="36">
        <v>0.14464359712708905</v>
      </c>
      <c r="AJ15" s="36">
        <v>0.20565010662017066</v>
      </c>
      <c r="AK15" s="36">
        <v>0.19773717860378676</v>
      </c>
      <c r="AL15" s="36">
        <v>0.18855138382619652</v>
      </c>
      <c r="AM15" s="36">
        <v>0.17865712949039361</v>
      </c>
      <c r="AN15" s="36">
        <v>0.18717027813927795</v>
      </c>
      <c r="AO15" s="36">
        <v>0.19351264636780283</v>
      </c>
      <c r="AP15" s="36">
        <v>0.20677098190438534</v>
      </c>
      <c r="AQ15" s="36">
        <v>0.37679515973047095</v>
      </c>
      <c r="AR15" s="36">
        <v>0.47052242502896557</v>
      </c>
      <c r="AS15" s="36">
        <v>0.46939853134858156</v>
      </c>
      <c r="AT15" s="36">
        <v>0.53846902889028458</v>
      </c>
      <c r="AU15" s="36">
        <v>0.65166798896914779</v>
      </c>
      <c r="AV15" s="36">
        <v>0.68708165411805922</v>
      </c>
      <c r="AW15" s="36">
        <v>0.69099052595066313</v>
      </c>
      <c r="AX15" s="36">
        <v>0.70407507625428345</v>
      </c>
      <c r="AY15" s="36">
        <v>0.72742116062644135</v>
      </c>
      <c r="AZ15" s="36">
        <v>0.74852671441327034</v>
      </c>
      <c r="BA15" s="36">
        <v>0.67880571337330875</v>
      </c>
      <c r="BB15" s="36">
        <v>0.67730460875715659</v>
      </c>
      <c r="BC15" s="36">
        <v>0.69071020143929862</v>
      </c>
      <c r="BD15" s="36">
        <v>0.69331016823905389</v>
      </c>
      <c r="BE15" s="36">
        <v>0.69650428591977387</v>
      </c>
      <c r="BF15" s="36">
        <v>0.76638348366375819</v>
      </c>
      <c r="BG15" s="36">
        <v>0.78865857012014984</v>
      </c>
      <c r="BH15" s="36">
        <v>0.7933549731587608</v>
      </c>
      <c r="BI15" s="36">
        <v>0.80905330241457918</v>
      </c>
      <c r="BJ15" s="36">
        <v>0.82618208652677916</v>
      </c>
      <c r="BK15" s="36">
        <v>0.84257066838524997</v>
      </c>
      <c r="BL15" s="36">
        <v>0.86500699396276315</v>
      </c>
      <c r="BM15" s="36">
        <v>0.88081275083470112</v>
      </c>
      <c r="BN15" s="36">
        <v>0.90226396363807104</v>
      </c>
      <c r="BO15" s="36">
        <v>0.92421678815991948</v>
      </c>
      <c r="BP15" s="36">
        <v>0.94712161809278561</v>
      </c>
      <c r="BQ15" s="36">
        <v>0.96903131152825195</v>
      </c>
      <c r="BR15" s="36">
        <v>0.96976558649846101</v>
      </c>
      <c r="BS15" s="36">
        <v>0.97036800556743319</v>
      </c>
      <c r="BT15" s="36">
        <v>0.97086304314130811</v>
      </c>
      <c r="BU15" s="36">
        <v>0.97146729590804382</v>
      </c>
      <c r="BV15" s="36">
        <v>0.97200751996503576</v>
      </c>
      <c r="BW15" s="36">
        <v>0.9726592925316121</v>
      </c>
      <c r="BX15" s="36">
        <v>0.97405092560124995</v>
      </c>
      <c r="BY15" s="36">
        <v>0.97416569338581294</v>
      </c>
      <c r="BZ15" s="36">
        <v>0.97437685849603639</v>
      </c>
      <c r="CA15" s="36">
        <v>0.93032993810410614</v>
      </c>
      <c r="CB15" s="36">
        <v>0.93115536990047432</v>
      </c>
      <c r="CC15" s="36">
        <v>0.8916953408583862</v>
      </c>
      <c r="CD15" s="36">
        <v>0.8301773897015966</v>
      </c>
      <c r="CE15" s="36">
        <v>0.88019151308505961</v>
      </c>
      <c r="CF15" s="36">
        <v>0.87026254234559253</v>
      </c>
      <c r="CG15" s="36">
        <v>0.93912742463952703</v>
      </c>
      <c r="CH15" s="36">
        <v>0.87326448744605023</v>
      </c>
      <c r="CI15" s="36">
        <v>0.78487135125442908</v>
      </c>
      <c r="CJ15" s="36">
        <v>0.77469343090701281</v>
      </c>
      <c r="CK15" s="36">
        <v>0.67143997968920266</v>
      </c>
      <c r="CL15" s="36">
        <v>0.77353660766975074</v>
      </c>
      <c r="CM15" s="36">
        <v>0.77350843174051698</v>
      </c>
      <c r="CN15" s="36">
        <v>1.9864793545880774E-3</v>
      </c>
      <c r="CO15" s="36">
        <v>2.7579783671624961E-3</v>
      </c>
      <c r="CP15" s="36">
        <v>1.1165289749283304E-3</v>
      </c>
      <c r="CQ15" s="36">
        <v>8.383648969057133E-4</v>
      </c>
      <c r="CR15" s="36">
        <v>4.39628179022568E-4</v>
      </c>
      <c r="CS15" s="36">
        <v>0</v>
      </c>
      <c r="CT15" s="36">
        <v>4.0743729002712857E-2</v>
      </c>
      <c r="CU15" s="36">
        <v>7.9774711321606226E-2</v>
      </c>
      <c r="CV15" s="36">
        <v>9.0410270515045299E-2</v>
      </c>
      <c r="CW15" s="36">
        <v>4.3931823090588108E-2</v>
      </c>
      <c r="CX15" s="36">
        <v>8.3002665436581941E-2</v>
      </c>
      <c r="CY15" s="36">
        <v>7.6059223342989354E-2</v>
      </c>
      <c r="CZ15" s="36">
        <v>4.7607538794252606E-2</v>
      </c>
      <c r="DA15" s="36">
        <v>7.933475352247904E-2</v>
      </c>
      <c r="DB15" s="36">
        <v>4.0179230651469888E-2</v>
      </c>
      <c r="DC15" s="36">
        <v>6.6474035406824547E-2</v>
      </c>
      <c r="DD15" s="36">
        <v>5.5304845432833039E-2</v>
      </c>
      <c r="DE15" s="36">
        <v>3.4740929807559599E-2</v>
      </c>
      <c r="DF15" s="36">
        <v>7.1622278968843087E-2</v>
      </c>
      <c r="DG15" s="36">
        <v>0.1964222341324347</v>
      </c>
      <c r="DH15" s="36">
        <v>4.1040784237555576E-2</v>
      </c>
      <c r="DI15" s="36">
        <v>4.548548700796852E-2</v>
      </c>
      <c r="DJ15" s="36">
        <v>7.3661241821302972E-2</v>
      </c>
      <c r="DK15" s="36">
        <v>3.9476624620563283E-2</v>
      </c>
      <c r="DL15" s="36">
        <v>5.4954767737792662E-2</v>
      </c>
      <c r="DM15" s="36">
        <v>5.5395196611304411E-2</v>
      </c>
      <c r="DN15" s="36">
        <v>2.9213201472123498E-2</v>
      </c>
      <c r="DO15" s="36">
        <v>0.14049917655468608</v>
      </c>
      <c r="DP15" s="36">
        <v>1.5164543700258938E-2</v>
      </c>
      <c r="DQ15" s="36">
        <v>1.2827409581526908E-2</v>
      </c>
      <c r="DR15" s="36">
        <v>1.9960589241298288E-2</v>
      </c>
      <c r="DS15" s="36">
        <v>0.27075767621628088</v>
      </c>
      <c r="DT15" s="36">
        <v>2.3869840887169883E-2</v>
      </c>
      <c r="DU15" s="36">
        <v>2.5965513294769347E-2</v>
      </c>
      <c r="DV15" s="36">
        <v>2.7610726563215129E-2</v>
      </c>
      <c r="DW15" s="36">
        <v>2.502318687298662E-2</v>
      </c>
      <c r="DX15" s="36">
        <v>2.7467889856773137E-2</v>
      </c>
      <c r="DY15" s="36">
        <v>2.806185356730545E-2</v>
      </c>
      <c r="DZ15" s="36">
        <v>0.29448516476564868</v>
      </c>
      <c r="EA15" s="36">
        <v>0.27702631033573938</v>
      </c>
      <c r="EB15" s="36">
        <v>0.25491237004134099</v>
      </c>
      <c r="EC15" s="36">
        <v>0.17890483917870731</v>
      </c>
      <c r="ED15" s="36">
        <v>0.27639696450658957</v>
      </c>
      <c r="EE15" s="36">
        <v>0.16752353972799508</v>
      </c>
      <c r="EF15" s="36">
        <v>0.1733241789063103</v>
      </c>
      <c r="EG15" s="36">
        <v>0.22068890758129622</v>
      </c>
      <c r="EH15" s="36">
        <v>0.16842219430812014</v>
      </c>
      <c r="EI15" s="36">
        <v>0.19581309436759295</v>
      </c>
    </row>
    <row r="16" spans="1:139" x14ac:dyDescent="0.3">
      <c r="C16" s="2">
        <v>10</v>
      </c>
      <c r="D16" s="2">
        <v>88</v>
      </c>
      <c r="E16" s="2" t="s">
        <v>11</v>
      </c>
      <c r="F16" s="2" t="s">
        <v>277</v>
      </c>
      <c r="G16" s="36">
        <v>7.4240761183181389E-2</v>
      </c>
      <c r="H16" s="36">
        <v>7.5973058779382721E-2</v>
      </c>
      <c r="I16" s="36">
        <v>7.1881926654257536E-2</v>
      </c>
      <c r="J16" s="36">
        <v>5.8027410980553501E-2</v>
      </c>
      <c r="K16" s="36">
        <v>4.4846675411017493E-2</v>
      </c>
      <c r="L16" s="36">
        <v>3.977157370114056E-2</v>
      </c>
      <c r="M16" s="36">
        <v>3.783993633415187E-2</v>
      </c>
      <c r="N16" s="36">
        <v>3.5482167653931189E-2</v>
      </c>
      <c r="O16" s="36">
        <v>3.2386904850273075E-2</v>
      </c>
      <c r="P16" s="36">
        <v>2.8922965581441633E-2</v>
      </c>
      <c r="Q16" s="36">
        <v>2.8448765228305306E-2</v>
      </c>
      <c r="R16" s="36">
        <v>3.5329521815007661E-2</v>
      </c>
      <c r="S16" s="36">
        <v>4.9223286730597227E-2</v>
      </c>
      <c r="T16" s="36">
        <v>0.11850597668765504</v>
      </c>
      <c r="U16" s="36">
        <v>0.15363090950598624</v>
      </c>
      <c r="V16" s="36">
        <v>0.24899766770909607</v>
      </c>
      <c r="W16" s="36">
        <v>0.26238001585091092</v>
      </c>
      <c r="X16" s="36">
        <v>0.30649899785488371</v>
      </c>
      <c r="Y16" s="36">
        <v>0.41895285417114203</v>
      </c>
      <c r="Z16" s="36">
        <v>0.44195317588924798</v>
      </c>
      <c r="AA16" s="36">
        <v>0.50477868102646928</v>
      </c>
      <c r="AB16" s="36">
        <v>0.50942480706871585</v>
      </c>
      <c r="AC16" s="36">
        <v>0.49832377656064841</v>
      </c>
      <c r="AD16" s="36">
        <v>0.48286552368743502</v>
      </c>
      <c r="AE16" s="36">
        <v>0.109559405150188</v>
      </c>
      <c r="AF16" s="36">
        <v>0.10646889030713116</v>
      </c>
      <c r="AG16" s="36">
        <v>0.13767584826271306</v>
      </c>
      <c r="AH16" s="36">
        <v>0.11992225162724648</v>
      </c>
      <c r="AI16" s="36">
        <v>0.25216926518076316</v>
      </c>
      <c r="AJ16" s="36">
        <v>0.25671275508946656</v>
      </c>
      <c r="AK16" s="36">
        <v>0.29655841370584873</v>
      </c>
      <c r="AL16" s="36">
        <v>0.27041290568065046</v>
      </c>
      <c r="AM16" s="36">
        <v>0.27746836753882792</v>
      </c>
      <c r="AN16" s="36">
        <v>0.24809739346903018</v>
      </c>
      <c r="AO16" s="36">
        <v>0.25871629827596715</v>
      </c>
      <c r="AP16" s="36">
        <v>0.22386387098673929</v>
      </c>
      <c r="AQ16" s="36">
        <v>0.21536765536450031</v>
      </c>
      <c r="AR16" s="36">
        <v>0.22358244170051414</v>
      </c>
      <c r="AS16" s="36">
        <v>0.16310610232767156</v>
      </c>
      <c r="AT16" s="36">
        <v>0.15365578216177375</v>
      </c>
      <c r="AU16" s="36">
        <v>0.13799254987506529</v>
      </c>
      <c r="AV16" s="36">
        <v>0.12513195983699701</v>
      </c>
      <c r="AW16" s="36">
        <v>0.11772430036167679</v>
      </c>
      <c r="AX16" s="36">
        <v>0.11370489582606536</v>
      </c>
      <c r="AY16" s="36">
        <v>0.10663298926249962</v>
      </c>
      <c r="AZ16" s="36">
        <v>0.13067773067302021</v>
      </c>
      <c r="BA16" s="36">
        <v>0.11736474885213372</v>
      </c>
      <c r="BB16" s="36">
        <v>0.10586321703646619</v>
      </c>
      <c r="BC16" s="36">
        <v>0.10425896309820097</v>
      </c>
      <c r="BD16" s="36">
        <v>9.7390251997240843E-2</v>
      </c>
      <c r="BE16" s="36">
        <v>9.2081813128430806E-2</v>
      </c>
      <c r="BF16" s="36">
        <v>9.5805048694723283E-2</v>
      </c>
      <c r="BG16" s="36">
        <v>0.10242435744244023</v>
      </c>
      <c r="BH16" s="36">
        <v>0.10043045258208137</v>
      </c>
      <c r="BI16" s="36">
        <v>9.5316336994921605E-2</v>
      </c>
      <c r="BJ16" s="36">
        <v>9.5877274779404997E-2</v>
      </c>
      <c r="BK16" s="36">
        <v>9.337023918603736E-2</v>
      </c>
      <c r="BL16" s="36">
        <v>8.8125567872435293E-2</v>
      </c>
      <c r="BM16" s="36">
        <v>9.5632670247545126E-2</v>
      </c>
      <c r="BN16" s="36">
        <v>0.11422825611841157</v>
      </c>
      <c r="BO16" s="36">
        <v>0.11277829251241928</v>
      </c>
      <c r="BP16" s="36">
        <v>0.10355013954516423</v>
      </c>
      <c r="BQ16" s="36">
        <v>9.8058533524919389E-2</v>
      </c>
      <c r="BR16" s="36">
        <v>9.8642013125799954E-2</v>
      </c>
      <c r="BS16" s="36">
        <v>0.10042385098354724</v>
      </c>
      <c r="BT16" s="36">
        <v>9.1694426878535254E-2</v>
      </c>
      <c r="BU16" s="36">
        <v>9.3284421317751803E-2</v>
      </c>
      <c r="BV16" s="36">
        <v>9.4139544822397378E-2</v>
      </c>
      <c r="BW16" s="36">
        <v>9.2844288390519322E-2</v>
      </c>
      <c r="BX16" s="36">
        <v>8.6512096675360556E-2</v>
      </c>
      <c r="BY16" s="36">
        <v>8.9677879696709595E-2</v>
      </c>
      <c r="BZ16" s="36">
        <v>8.8546100399477301E-2</v>
      </c>
      <c r="CA16" s="36">
        <v>8.9215457911488869E-2</v>
      </c>
      <c r="CB16" s="36">
        <v>9.2122234351686205E-2</v>
      </c>
      <c r="CC16" s="36">
        <v>9.1393434371210086E-2</v>
      </c>
      <c r="CD16" s="36">
        <v>9.0242686880690634E-2</v>
      </c>
      <c r="CE16" s="36">
        <v>9.2521737674535351E-2</v>
      </c>
      <c r="CF16" s="36">
        <v>9.54399611246078E-2</v>
      </c>
      <c r="CG16" s="36">
        <v>9.2656504636525708E-2</v>
      </c>
      <c r="CH16" s="36">
        <v>8.2166084353369043E-2</v>
      </c>
      <c r="CI16" s="36">
        <v>8.4605107634354484E-2</v>
      </c>
      <c r="CJ16" s="36">
        <v>8.5383087020022938E-2</v>
      </c>
      <c r="CK16" s="36">
        <v>8.5249833723703025E-2</v>
      </c>
      <c r="CL16" s="36">
        <v>8.6521264448414792E-2</v>
      </c>
      <c r="CM16" s="36">
        <v>7.2980963542018343E-2</v>
      </c>
      <c r="CN16" s="36">
        <v>7.6061952212963357E-2</v>
      </c>
      <c r="CO16" s="36">
        <v>7.520027606320763E-2</v>
      </c>
      <c r="CP16" s="36">
        <v>9.1862485144993747E-2</v>
      </c>
      <c r="CQ16" s="36">
        <v>9.1350009890229247E-2</v>
      </c>
      <c r="CR16" s="36">
        <v>9.6328232879827766E-2</v>
      </c>
      <c r="CS16" s="36">
        <v>9.5257588097388532E-2</v>
      </c>
      <c r="CT16" s="36">
        <v>9.3388951664849951E-2</v>
      </c>
      <c r="CU16" s="36">
        <v>8.8649348859144356E-2</v>
      </c>
      <c r="CV16" s="36">
        <v>7.9131216751585534E-2</v>
      </c>
      <c r="CW16" s="36">
        <v>7.5453940253880122E-2</v>
      </c>
      <c r="CX16" s="36">
        <v>7.3584905070653836E-2</v>
      </c>
      <c r="CY16" s="36">
        <v>6.9441248377152487E-2</v>
      </c>
      <c r="CZ16" s="36">
        <v>6.8180268961941654E-2</v>
      </c>
      <c r="DA16" s="36">
        <v>6.6556315113120934E-2</v>
      </c>
      <c r="DB16" s="36">
        <v>6.1160960858239723E-2</v>
      </c>
      <c r="DC16" s="36">
        <v>6.6529366711618465E-2</v>
      </c>
      <c r="DD16" s="36">
        <v>7.148659393703409E-2</v>
      </c>
      <c r="DE16" s="36">
        <v>7.1213834900241121E-2</v>
      </c>
      <c r="DF16" s="36">
        <v>6.9207600847343995E-2</v>
      </c>
      <c r="DG16" s="36">
        <v>9.1955814746533707E-2</v>
      </c>
      <c r="DH16" s="36">
        <v>9.6856339442221995E-2</v>
      </c>
      <c r="DI16" s="36">
        <v>0.1115723366731676</v>
      </c>
      <c r="DJ16" s="36">
        <v>0.12367988673509481</v>
      </c>
      <c r="DK16" s="36">
        <v>0.14381641524410449</v>
      </c>
      <c r="DL16" s="36">
        <v>0.19560489300499412</v>
      </c>
      <c r="DM16" s="36">
        <v>0.22141072096609055</v>
      </c>
      <c r="DN16" s="36">
        <v>0.23795675930015903</v>
      </c>
      <c r="DO16" s="36">
        <v>0.24583824322183881</v>
      </c>
      <c r="DP16" s="36">
        <v>0.26555700436631369</v>
      </c>
      <c r="DQ16" s="36">
        <v>0.25578326552889219</v>
      </c>
      <c r="DR16" s="36">
        <v>0.25469576549602202</v>
      </c>
      <c r="DS16" s="36">
        <v>0.25291206837075347</v>
      </c>
      <c r="DT16" s="36">
        <v>0.24288768208080658</v>
      </c>
      <c r="DU16" s="36">
        <v>0.23453345127551961</v>
      </c>
      <c r="DV16" s="36">
        <v>0.22906822902389212</v>
      </c>
      <c r="DW16" s="36">
        <v>0.22030336735956915</v>
      </c>
      <c r="DX16" s="36">
        <v>0.2205136999945817</v>
      </c>
      <c r="DY16" s="36">
        <v>0.22029680995136039</v>
      </c>
      <c r="DZ16" s="36">
        <v>0.17490562926346917</v>
      </c>
      <c r="EA16" s="36">
        <v>0.18223290927449343</v>
      </c>
      <c r="EB16" s="36">
        <v>0.17692326765251581</v>
      </c>
      <c r="EC16" s="36">
        <v>0.17295348157792248</v>
      </c>
      <c r="ED16" s="36">
        <v>0.1676094274183319</v>
      </c>
      <c r="EE16" s="36">
        <v>0.17325602736921161</v>
      </c>
      <c r="EF16" s="36">
        <v>0.1622648591911087</v>
      </c>
      <c r="EG16" s="36">
        <v>0.15590044535401568</v>
      </c>
      <c r="EH16" s="36">
        <v>0.14748064992102924</v>
      </c>
      <c r="EI16" s="36">
        <v>0.14112525436452084</v>
      </c>
    </row>
    <row r="17" spans="3:139" x14ac:dyDescent="0.3">
      <c r="C17" s="2">
        <v>11</v>
      </c>
      <c r="D17" s="2">
        <v>91</v>
      </c>
      <c r="E17" s="2" t="s">
        <v>198</v>
      </c>
      <c r="F17" s="2" t="s">
        <v>2</v>
      </c>
      <c r="G17" s="36">
        <v>3.1981611373111528E-2</v>
      </c>
      <c r="H17" s="36">
        <v>3.2865076103726902E-2</v>
      </c>
      <c r="I17" s="36">
        <v>3.2499721001211047E-2</v>
      </c>
      <c r="J17" s="36">
        <v>2.6081497927673107E-2</v>
      </c>
      <c r="K17" s="36">
        <v>3.0030634701191685E-2</v>
      </c>
      <c r="L17" s="36">
        <v>1.9408424358761903E-2</v>
      </c>
      <c r="M17" s="36">
        <v>1.6587779684322644E-2</v>
      </c>
      <c r="N17" s="36">
        <v>1.1678467056528027E-2</v>
      </c>
      <c r="O17" s="36">
        <v>6.2940048564129793E-3</v>
      </c>
      <c r="P17" s="36">
        <v>8.743770615260632E-3</v>
      </c>
      <c r="Q17" s="36">
        <v>8.201255011676685E-3</v>
      </c>
      <c r="R17" s="36">
        <v>2.3966178393726972E-2</v>
      </c>
      <c r="S17" s="36">
        <v>2.6639696942964194E-2</v>
      </c>
      <c r="T17" s="36">
        <v>3.0218127968786281E-2</v>
      </c>
      <c r="U17" s="36">
        <v>4.8363156419801871E-2</v>
      </c>
      <c r="V17" s="36">
        <v>0.20344953987650308</v>
      </c>
      <c r="W17" s="36">
        <v>0.25202119715556082</v>
      </c>
      <c r="X17" s="36">
        <v>0.27968925621877316</v>
      </c>
      <c r="Y17" s="36">
        <v>0.24334916230234882</v>
      </c>
      <c r="Z17" s="36">
        <v>0.22707209837275755</v>
      </c>
      <c r="AA17" s="36">
        <v>0.25162089757096129</v>
      </c>
      <c r="AB17" s="36">
        <v>0.26027494902391618</v>
      </c>
      <c r="AC17" s="36">
        <v>0.22282882144771152</v>
      </c>
      <c r="AD17" s="36">
        <v>0.2168781212551702</v>
      </c>
      <c r="AE17" s="36">
        <v>0.27807130652025058</v>
      </c>
      <c r="AF17" s="36">
        <v>0.24370644045886297</v>
      </c>
      <c r="AG17" s="36">
        <v>0.22826245691973188</v>
      </c>
      <c r="AH17" s="36">
        <v>0.17493601750761631</v>
      </c>
      <c r="AI17" s="36">
        <v>0.16739707845789853</v>
      </c>
      <c r="AJ17" s="36">
        <v>0.1534679348577421</v>
      </c>
      <c r="AK17" s="36">
        <v>0.12844664276183104</v>
      </c>
      <c r="AL17" s="36">
        <v>0.1240896588442158</v>
      </c>
      <c r="AM17" s="36">
        <v>0.12196819456138223</v>
      </c>
      <c r="AN17" s="36">
        <v>0.13243186018461464</v>
      </c>
      <c r="AO17" s="36">
        <v>0.13430088062468265</v>
      </c>
      <c r="AP17" s="36">
        <v>0.133663096813395</v>
      </c>
      <c r="AQ17" s="36">
        <v>0.13576268547993084</v>
      </c>
      <c r="AR17" s="36">
        <v>0.13911063598297355</v>
      </c>
      <c r="AS17" s="36">
        <v>0.14533916066577099</v>
      </c>
      <c r="AT17" s="36">
        <v>0.22848649683019881</v>
      </c>
      <c r="AU17" s="36">
        <v>0.21553086778435809</v>
      </c>
      <c r="AV17" s="36">
        <v>0.21023155330870841</v>
      </c>
      <c r="AW17" s="36">
        <v>0.24489948089599514</v>
      </c>
      <c r="AX17" s="36">
        <v>0.22647364712080492</v>
      </c>
      <c r="AY17" s="36">
        <v>0.209290356024664</v>
      </c>
      <c r="AZ17" s="36">
        <v>0.36206869544024112</v>
      </c>
      <c r="BA17" s="36">
        <v>0.15091922984596651</v>
      </c>
      <c r="BB17" s="36">
        <v>0.18300175210268907</v>
      </c>
      <c r="BC17" s="36">
        <v>0.20398638783501213</v>
      </c>
      <c r="BD17" s="36">
        <v>0.4111267020177018</v>
      </c>
      <c r="BE17" s="36">
        <v>0.39076816527735186</v>
      </c>
      <c r="BF17" s="36">
        <v>0.44711937646893196</v>
      </c>
      <c r="BG17" s="36">
        <v>0.43753085802687258</v>
      </c>
      <c r="BH17" s="36">
        <v>0.41276041727464907</v>
      </c>
      <c r="BI17" s="36">
        <v>0.40649889192829181</v>
      </c>
      <c r="BJ17" s="36">
        <v>0.42765195067683492</v>
      </c>
      <c r="BK17" s="36">
        <v>0.39308754503091642</v>
      </c>
      <c r="BL17" s="36">
        <v>0.33700984482298979</v>
      </c>
      <c r="BM17" s="36">
        <v>0.32604976262419821</v>
      </c>
      <c r="BN17" s="36">
        <v>0.31917504195590157</v>
      </c>
      <c r="BO17" s="36">
        <v>0.30357340035582853</v>
      </c>
      <c r="BP17" s="36">
        <v>0.29345579806907673</v>
      </c>
      <c r="BQ17" s="36">
        <v>0.29070370955965247</v>
      </c>
      <c r="BR17" s="36">
        <v>0.28588773381832627</v>
      </c>
      <c r="BS17" s="36">
        <v>0.28420569605058416</v>
      </c>
      <c r="BT17" s="36">
        <v>0.27901238562997488</v>
      </c>
      <c r="BU17" s="36">
        <v>0.27338308302725828</v>
      </c>
      <c r="BV17" s="36">
        <v>0.26785774914231375</v>
      </c>
      <c r="BW17" s="36">
        <v>0.27643190976036441</v>
      </c>
      <c r="BX17" s="36">
        <v>0.29470366870707881</v>
      </c>
      <c r="BY17" s="36">
        <v>0.29327796053424438</v>
      </c>
      <c r="BZ17" s="36">
        <v>0.3080203558378532</v>
      </c>
      <c r="CA17" s="36">
        <v>0.32066637804427567</v>
      </c>
      <c r="CB17" s="36">
        <v>0.30822692323860612</v>
      </c>
      <c r="CC17" s="36">
        <v>0.3065907573948724</v>
      </c>
      <c r="CD17" s="36">
        <v>0.28449045409729462</v>
      </c>
      <c r="CE17" s="36">
        <v>0.27759008931009943</v>
      </c>
      <c r="CF17" s="36">
        <v>0.27054040735441454</v>
      </c>
      <c r="CG17" s="36">
        <v>0.26103397802175721</v>
      </c>
      <c r="CH17" s="36">
        <v>0.26005523661286384</v>
      </c>
      <c r="CI17" s="36">
        <v>0.26023004205745404</v>
      </c>
      <c r="CJ17" s="36">
        <v>0.2680036848775782</v>
      </c>
      <c r="CK17" s="36">
        <v>0.27287578128176643</v>
      </c>
      <c r="CL17" s="36">
        <v>0.27270654733581468</v>
      </c>
      <c r="CM17" s="36">
        <v>0.28135119450757951</v>
      </c>
      <c r="CN17" s="36">
        <v>0.26784461058859144</v>
      </c>
      <c r="CO17" s="36">
        <v>0.21954286337730611</v>
      </c>
      <c r="CP17" s="36">
        <v>0.21292078181755661</v>
      </c>
      <c r="CQ17" s="36">
        <v>0.20817407987453146</v>
      </c>
      <c r="CR17" s="36">
        <v>0.19790297732670481</v>
      </c>
      <c r="CS17" s="36">
        <v>0.18738531077479875</v>
      </c>
      <c r="CT17" s="36">
        <v>0.18875837943028878</v>
      </c>
      <c r="CU17" s="36">
        <v>0.16434470568550918</v>
      </c>
      <c r="CV17" s="36">
        <v>0.15075820388199446</v>
      </c>
      <c r="CW17" s="36">
        <v>0.15284477833375915</v>
      </c>
      <c r="CX17" s="36">
        <v>0.13335251327302247</v>
      </c>
      <c r="CY17" s="36">
        <v>0.10900464366662291</v>
      </c>
      <c r="CZ17" s="36">
        <v>0.10648392372781049</v>
      </c>
      <c r="DA17" s="36">
        <v>8.5637116652782189E-2</v>
      </c>
      <c r="DB17" s="36">
        <v>6.1104825961424331E-2</v>
      </c>
      <c r="DC17" s="36">
        <v>5.7416510725782133E-2</v>
      </c>
      <c r="DD17" s="36">
        <v>6.5417415559356026E-2</v>
      </c>
      <c r="DE17" s="36">
        <v>5.922442802730906E-2</v>
      </c>
      <c r="DF17" s="36">
        <v>5.7980430044266458E-2</v>
      </c>
      <c r="DG17" s="36">
        <v>5.8479236827744953E-2</v>
      </c>
      <c r="DH17" s="36">
        <v>5.3896935720861919E-2</v>
      </c>
      <c r="DI17" s="36">
        <v>6.060316312823074E-2</v>
      </c>
      <c r="DJ17" s="36">
        <v>6.340897160997265E-2</v>
      </c>
      <c r="DK17" s="36">
        <v>8.2009246978437478E-2</v>
      </c>
      <c r="DL17" s="36">
        <v>7.9903883800372791E-2</v>
      </c>
      <c r="DM17" s="36">
        <v>0.10086602126265466</v>
      </c>
      <c r="DN17" s="36">
        <v>8.0617146967283615E-2</v>
      </c>
      <c r="DO17" s="36">
        <v>0.10303874124692868</v>
      </c>
      <c r="DP17" s="36">
        <v>0.10292227158461165</v>
      </c>
      <c r="DQ17" s="36">
        <v>9.4495078819187062E-2</v>
      </c>
      <c r="DR17" s="36">
        <v>9.6342344590922543E-2</v>
      </c>
      <c r="DS17" s="36">
        <v>9.1903480062118681E-2</v>
      </c>
      <c r="DT17" s="36">
        <v>8.952086485705224E-2</v>
      </c>
      <c r="DU17" s="36">
        <v>8.5753861093459519E-2</v>
      </c>
      <c r="DV17" s="36">
        <v>8.4646774531109331E-2</v>
      </c>
      <c r="DW17" s="36">
        <v>7.4597086347056044E-2</v>
      </c>
      <c r="DX17" s="36">
        <v>8.6541758587438344E-2</v>
      </c>
      <c r="DY17" s="36">
        <v>8.5249806905575071E-2</v>
      </c>
      <c r="DZ17" s="36">
        <v>7.8229797450843283E-2</v>
      </c>
      <c r="EA17" s="36">
        <v>7.9484642555082294E-2</v>
      </c>
      <c r="EB17" s="36">
        <v>7.9960602497835431E-2</v>
      </c>
      <c r="EC17" s="36">
        <v>8.0768485655489428E-2</v>
      </c>
      <c r="ED17" s="36">
        <v>8.3521126807033427E-2</v>
      </c>
      <c r="EE17" s="36">
        <v>7.9295932763126992E-2</v>
      </c>
      <c r="EF17" s="36">
        <v>7.2496814071276131E-2</v>
      </c>
      <c r="EG17" s="36">
        <v>6.8367650627325222E-2</v>
      </c>
      <c r="EH17" s="36">
        <v>6.6409313792484229E-2</v>
      </c>
      <c r="EI17" s="36">
        <v>6.3684461346372331E-2</v>
      </c>
    </row>
    <row r="18" spans="3:139" x14ac:dyDescent="0.3">
      <c r="C18" s="2">
        <v>12</v>
      </c>
      <c r="D18" s="2">
        <v>95</v>
      </c>
      <c r="E18" s="2" t="s">
        <v>12</v>
      </c>
      <c r="F18" s="2" t="s">
        <v>2</v>
      </c>
      <c r="G18" s="36">
        <v>0</v>
      </c>
      <c r="H18" s="36">
        <v>0</v>
      </c>
      <c r="I18" s="36">
        <v>0</v>
      </c>
      <c r="J18" s="36">
        <v>0</v>
      </c>
      <c r="K18" s="36">
        <v>0</v>
      </c>
      <c r="L18" s="36">
        <v>0</v>
      </c>
      <c r="M18" s="36">
        <v>0</v>
      </c>
      <c r="N18" s="36">
        <v>0</v>
      </c>
      <c r="O18" s="36">
        <v>0</v>
      </c>
      <c r="P18" s="36">
        <v>0</v>
      </c>
      <c r="Q18" s="36">
        <v>0</v>
      </c>
      <c r="R18" s="36">
        <v>0</v>
      </c>
      <c r="S18" s="36">
        <v>0</v>
      </c>
      <c r="T18" s="36">
        <v>0</v>
      </c>
      <c r="U18" s="36">
        <v>2.222241934842209E-2</v>
      </c>
      <c r="V18" s="36">
        <v>1.5517988706951369E-2</v>
      </c>
      <c r="W18" s="36">
        <v>1.0520028225254727E-3</v>
      </c>
      <c r="X18" s="36">
        <v>3.8838373705023063E-2</v>
      </c>
      <c r="Y18" s="36">
        <v>3.4946848243443365E-2</v>
      </c>
      <c r="Z18" s="36">
        <v>3.3979361778950549E-2</v>
      </c>
      <c r="AA18" s="36">
        <v>1.4631542848222313E-2</v>
      </c>
      <c r="AB18" s="36">
        <v>2.4543058716813938E-2</v>
      </c>
      <c r="AC18" s="36">
        <v>9.0813257469890232E-2</v>
      </c>
      <c r="AD18" s="36">
        <v>9.1615383894104993E-2</v>
      </c>
      <c r="AE18" s="36">
        <v>9.2861515793025942E-2</v>
      </c>
      <c r="AF18" s="36">
        <v>0.11255716318462811</v>
      </c>
      <c r="AG18" s="36">
        <v>8.68546073341947E-2</v>
      </c>
      <c r="AH18" s="36">
        <v>7.7483752445410198E-2</v>
      </c>
      <c r="AI18" s="36">
        <v>7.1569648357421745E-2</v>
      </c>
      <c r="AJ18" s="36">
        <v>0.10937698872171558</v>
      </c>
      <c r="AK18" s="36">
        <v>0.10417945559344566</v>
      </c>
      <c r="AL18" s="36">
        <v>9.085160593979924E-2</v>
      </c>
      <c r="AM18" s="36">
        <v>9.4899538915745263E-2</v>
      </c>
      <c r="AN18" s="36">
        <v>0.11299462254219966</v>
      </c>
      <c r="AO18" s="36">
        <v>0.10921238955651347</v>
      </c>
      <c r="AP18" s="36">
        <v>0.11752740141069522</v>
      </c>
      <c r="AQ18" s="36">
        <v>0.12008124974232887</v>
      </c>
      <c r="AR18" s="36">
        <v>0.10062288562754153</v>
      </c>
      <c r="AS18" s="36">
        <v>0.13439209359867607</v>
      </c>
      <c r="AT18" s="36">
        <v>9.4012134685048224E-2</v>
      </c>
      <c r="AU18" s="36">
        <v>8.7696000915356315E-2</v>
      </c>
      <c r="AV18" s="36">
        <v>0.11245544601669778</v>
      </c>
      <c r="AW18" s="36">
        <v>0.12852354124630391</v>
      </c>
      <c r="AX18" s="36">
        <v>0.12612757855580572</v>
      </c>
      <c r="AY18" s="36">
        <v>0.13079873487525001</v>
      </c>
      <c r="AZ18" s="36">
        <v>0.35129564651773587</v>
      </c>
      <c r="BA18" s="36">
        <v>0.29831417942913163</v>
      </c>
      <c r="BB18" s="36">
        <v>0.42952588567685063</v>
      </c>
      <c r="BC18" s="36">
        <v>0.12729793546645954</v>
      </c>
      <c r="BD18" s="36">
        <v>0.13417675773210883</v>
      </c>
      <c r="BE18" s="36">
        <v>0.14623074738348071</v>
      </c>
      <c r="BF18" s="36">
        <v>6.9162737363178031E-2</v>
      </c>
      <c r="BG18" s="36">
        <v>0.12203697409046484</v>
      </c>
      <c r="BH18" s="36">
        <v>0.11335199379948814</v>
      </c>
      <c r="BI18" s="36">
        <v>0.11735825829542497</v>
      </c>
      <c r="BJ18" s="36">
        <v>7.9072402612702861E-2</v>
      </c>
      <c r="BK18" s="36">
        <v>8.6648242226046834E-2</v>
      </c>
      <c r="BL18" s="36">
        <v>9.1104948302135821E-2</v>
      </c>
      <c r="BM18" s="36">
        <v>0.14769427113898259</v>
      </c>
      <c r="BN18" s="36">
        <v>0.14634713120529841</v>
      </c>
      <c r="BO18" s="36">
        <v>0.15047182045143667</v>
      </c>
      <c r="BP18" s="36">
        <v>0.16591505158450875</v>
      </c>
      <c r="BQ18" s="36">
        <v>0.21044511024424539</v>
      </c>
      <c r="BR18" s="36">
        <v>0.19258271331296903</v>
      </c>
      <c r="BS18" s="36">
        <v>0.18229747324729478</v>
      </c>
      <c r="BT18" s="36">
        <v>0.18265555028045644</v>
      </c>
      <c r="BU18" s="36">
        <v>0.17163994293717191</v>
      </c>
      <c r="BV18" s="36">
        <v>0.16209846956017407</v>
      </c>
      <c r="BW18" s="36">
        <v>0.28434061288430329</v>
      </c>
      <c r="BX18" s="36">
        <v>0.14579197962958818</v>
      </c>
      <c r="BY18" s="36">
        <v>0.14390083582037791</v>
      </c>
      <c r="BZ18" s="36">
        <v>0.13543096854379294</v>
      </c>
      <c r="CA18" s="36">
        <v>0.19956332627989262</v>
      </c>
      <c r="CB18" s="36">
        <v>0.31072856493130013</v>
      </c>
      <c r="CC18" s="36">
        <v>0.31148541147254466</v>
      </c>
      <c r="CD18" s="36">
        <v>0.28991956061947211</v>
      </c>
      <c r="CE18" s="36">
        <v>0.29803776860673331</v>
      </c>
      <c r="CF18" s="36">
        <v>0.34899283019805771</v>
      </c>
      <c r="CG18" s="36">
        <v>0.32496763211069185</v>
      </c>
      <c r="CH18" s="36">
        <v>0.32052898997853352</v>
      </c>
      <c r="CI18" s="36">
        <v>0.30812724139084885</v>
      </c>
      <c r="CJ18" s="36">
        <v>0.3171720224055708</v>
      </c>
      <c r="CK18" s="36">
        <v>0.31480713274094368</v>
      </c>
      <c r="CL18" s="36">
        <v>0.2889496731388484</v>
      </c>
      <c r="CM18" s="36">
        <v>0.25883608731074575</v>
      </c>
      <c r="CN18" s="36">
        <v>0.2408785615311112</v>
      </c>
      <c r="CO18" s="36">
        <v>0.22321121240210051</v>
      </c>
      <c r="CP18" s="36">
        <v>0.20236121342549612</v>
      </c>
      <c r="CQ18" s="36">
        <v>0.19803677204938022</v>
      </c>
      <c r="CR18" s="36">
        <v>0.20180455524410035</v>
      </c>
      <c r="CS18" s="36">
        <v>0.21036950332530793</v>
      </c>
      <c r="CT18" s="36">
        <v>0.21089091450119374</v>
      </c>
      <c r="CU18" s="36">
        <v>0.2191695708355974</v>
      </c>
      <c r="CV18" s="36">
        <v>0.23059534330645035</v>
      </c>
      <c r="CW18" s="36">
        <v>0.24255507704500939</v>
      </c>
      <c r="CX18" s="36">
        <v>0.22510091717880151</v>
      </c>
      <c r="CY18" s="36">
        <v>0.2325945941699484</v>
      </c>
      <c r="CZ18" s="36">
        <v>0.27376149135138245</v>
      </c>
      <c r="DA18" s="36">
        <v>0.27733476083413017</v>
      </c>
      <c r="DB18" s="36">
        <v>0.26851664612035908</v>
      </c>
      <c r="DC18" s="36">
        <v>0.26698882016326658</v>
      </c>
      <c r="DD18" s="36">
        <v>0.26715161404254001</v>
      </c>
      <c r="DE18" s="36">
        <v>0.27101759425710276</v>
      </c>
      <c r="DF18" s="36">
        <v>0.27667327771776218</v>
      </c>
      <c r="DG18" s="36">
        <v>0.27239415453177651</v>
      </c>
      <c r="DH18" s="36">
        <v>0.2901942179314973</v>
      </c>
      <c r="DI18" s="36">
        <v>0.31903695644037461</v>
      </c>
      <c r="DJ18" s="36">
        <v>0.31866288479749594</v>
      </c>
      <c r="DK18" s="36">
        <v>0.417935577749807</v>
      </c>
      <c r="DL18" s="36">
        <v>0.41496242678494294</v>
      </c>
      <c r="DM18" s="36">
        <v>0.40336439988730916</v>
      </c>
      <c r="DN18" s="36">
        <v>0.42291419612705389</v>
      </c>
      <c r="DO18" s="36">
        <v>0.42357849813578519</v>
      </c>
      <c r="DP18" s="36">
        <v>0.41913367833560944</v>
      </c>
      <c r="DQ18" s="36">
        <v>0.41001007670407286</v>
      </c>
      <c r="DR18" s="36">
        <v>0.31007309070470718</v>
      </c>
      <c r="DS18" s="36">
        <v>0.27004923180243751</v>
      </c>
      <c r="DT18" s="36">
        <v>0.22368797500606272</v>
      </c>
      <c r="DU18" s="36">
        <v>0.1364862214090406</v>
      </c>
      <c r="DV18" s="36">
        <v>0.13801849393759913</v>
      </c>
      <c r="DW18" s="36">
        <v>0.12945296676149146</v>
      </c>
      <c r="DX18" s="36">
        <v>0.11822714943499273</v>
      </c>
      <c r="DY18" s="36">
        <v>9.8592924281299607E-2</v>
      </c>
      <c r="DZ18" s="36">
        <v>9.9836651737667315E-2</v>
      </c>
      <c r="EA18" s="36">
        <v>0.12571915864294514</v>
      </c>
      <c r="EB18" s="36">
        <v>9.8443785713768689E-2</v>
      </c>
      <c r="EC18" s="36">
        <v>0.10236394495083066</v>
      </c>
      <c r="ED18" s="36">
        <v>9.6423217467508482E-2</v>
      </c>
      <c r="EE18" s="36">
        <v>7.5815865988520845E-2</v>
      </c>
      <c r="EF18" s="36">
        <v>9.8891572909105746E-2</v>
      </c>
      <c r="EG18" s="36">
        <v>9.1193800622312748E-2</v>
      </c>
      <c r="EH18" s="36">
        <v>8.673697175993586E-2</v>
      </c>
      <c r="EI18" s="36">
        <v>0.11133673627545632</v>
      </c>
    </row>
    <row r="19" spans="3:139" x14ac:dyDescent="0.3">
      <c r="C19" s="2">
        <v>13</v>
      </c>
      <c r="D19" s="2">
        <v>96</v>
      </c>
      <c r="E19" s="2" t="s">
        <v>13</v>
      </c>
      <c r="F19" s="2" t="s">
        <v>2</v>
      </c>
      <c r="G19" s="36">
        <v>0.10203198723572844</v>
      </c>
      <c r="H19" s="36">
        <v>0.13554682266049459</v>
      </c>
      <c r="I19" s="36">
        <v>0.18321840059661765</v>
      </c>
      <c r="J19" s="36">
        <v>0.27936405410747278</v>
      </c>
      <c r="K19" s="36">
        <v>0.94076375471098372</v>
      </c>
      <c r="L19" s="36">
        <v>0.95530443440751389</v>
      </c>
      <c r="M19" s="36">
        <v>0.95456161568109232</v>
      </c>
      <c r="N19" s="36">
        <v>0.95224478161830139</v>
      </c>
      <c r="O19" s="36">
        <v>2.5141030206334167E-2</v>
      </c>
      <c r="P19" s="36">
        <v>1.9234633196702166E-2</v>
      </c>
      <c r="Q19" s="36">
        <v>3.1412883362695085E-2</v>
      </c>
      <c r="R19" s="36">
        <v>4.1906675932221957E-2</v>
      </c>
      <c r="S19" s="36">
        <v>6.4553259064505403E-2</v>
      </c>
      <c r="T19" s="36">
        <v>6.1277710104347911E-2</v>
      </c>
      <c r="U19" s="36">
        <v>7.9658725342221237E-2</v>
      </c>
      <c r="V19" s="36">
        <v>0.10205645779868713</v>
      </c>
      <c r="W19" s="36">
        <v>4.9260825298384839E-2</v>
      </c>
      <c r="X19" s="36">
        <v>7.0880559371591004E-2</v>
      </c>
      <c r="Y19" s="36">
        <v>8.6828338587331091E-2</v>
      </c>
      <c r="Z19" s="36">
        <v>9.5129461069075966E-2</v>
      </c>
      <c r="AA19" s="36">
        <v>8.5297260177454898E-2</v>
      </c>
      <c r="AB19" s="36">
        <v>7.5655410516607888E-2</v>
      </c>
      <c r="AC19" s="36">
        <v>7.318515985983258E-2</v>
      </c>
      <c r="AD19" s="36">
        <v>5.7944203163852633E-2</v>
      </c>
      <c r="AE19" s="36">
        <v>6.1769609403579992E-2</v>
      </c>
      <c r="AF19" s="36">
        <v>8.3779440408829273E-2</v>
      </c>
      <c r="AG19" s="36">
        <v>9.9653409702676402E-2</v>
      </c>
      <c r="AH19" s="36">
        <v>0.10348833278422201</v>
      </c>
      <c r="AI19" s="36">
        <v>0.155373725166492</v>
      </c>
      <c r="AJ19" s="36">
        <v>0.15950355047438619</v>
      </c>
      <c r="AK19" s="36">
        <v>0.16775576274395862</v>
      </c>
      <c r="AL19" s="36">
        <v>0.13906632416035797</v>
      </c>
      <c r="AM19" s="36">
        <v>0.13622896647884669</v>
      </c>
      <c r="AN19" s="36">
        <v>0.16072752775187052</v>
      </c>
      <c r="AO19" s="36">
        <v>0.19944310493597894</v>
      </c>
      <c r="AP19" s="36">
        <v>0.21634461847604969</v>
      </c>
      <c r="AQ19" s="36">
        <v>0.18242718939467201</v>
      </c>
      <c r="AR19" s="36">
        <v>0.15151970964773673</v>
      </c>
      <c r="AS19" s="36">
        <v>0.16700875501113926</v>
      </c>
      <c r="AT19" s="36">
        <v>0.17239359865411341</v>
      </c>
      <c r="AU19" s="36">
        <v>0.19775940581524423</v>
      </c>
      <c r="AV19" s="36">
        <v>0.16335609884866797</v>
      </c>
      <c r="AW19" s="36">
        <v>0.16105241488569255</v>
      </c>
      <c r="AX19" s="36">
        <v>9.5887411329101002E-2</v>
      </c>
      <c r="AY19" s="36">
        <v>0.18248857296962326</v>
      </c>
      <c r="AZ19" s="36">
        <v>0.20178543509421415</v>
      </c>
      <c r="BA19" s="36">
        <v>0.19107126900377583</v>
      </c>
      <c r="BB19" s="36">
        <v>0.19562770766480619</v>
      </c>
      <c r="BC19" s="36">
        <v>0.19555126295146397</v>
      </c>
      <c r="BD19" s="36">
        <v>0.19150417344004894</v>
      </c>
      <c r="BE19" s="36">
        <v>0.15173669599984077</v>
      </c>
      <c r="BF19" s="36">
        <v>0.14792468696727687</v>
      </c>
      <c r="BG19" s="36">
        <v>0.15547724109715519</v>
      </c>
      <c r="BH19" s="36">
        <v>0.15811632494540945</v>
      </c>
      <c r="BI19" s="36">
        <v>0.16429463036143285</v>
      </c>
      <c r="BJ19" s="36">
        <v>0.17063885974700724</v>
      </c>
      <c r="BK19" s="36">
        <v>0.21340056952645001</v>
      </c>
      <c r="BL19" s="36">
        <v>0.22230743406322814</v>
      </c>
      <c r="BM19" s="36">
        <v>0.22361283366050905</v>
      </c>
      <c r="BN19" s="36">
        <v>0.21961375579936615</v>
      </c>
      <c r="BO19" s="36">
        <v>0.22508391920189272</v>
      </c>
      <c r="BP19" s="36">
        <v>0.22401767499821995</v>
      </c>
      <c r="BQ19" s="36">
        <v>0.22006640400877944</v>
      </c>
      <c r="BR19" s="36">
        <v>0.21656610608026317</v>
      </c>
      <c r="BS19" s="36">
        <v>0.21327082286294261</v>
      </c>
      <c r="BT19" s="36">
        <v>0.20819657812424869</v>
      </c>
      <c r="BU19" s="36">
        <v>0.2047738263887563</v>
      </c>
      <c r="BV19" s="36">
        <v>0.20498759826854865</v>
      </c>
      <c r="BW19" s="36">
        <v>0.21570047654348382</v>
      </c>
      <c r="BX19" s="36">
        <v>0.22619342458908429</v>
      </c>
      <c r="BY19" s="36">
        <v>0.2329445906515579</v>
      </c>
      <c r="BZ19" s="36">
        <v>0.24034521357068409</v>
      </c>
      <c r="CA19" s="36">
        <v>0.23991489733807006</v>
      </c>
      <c r="CB19" s="36">
        <v>0.23971051887430647</v>
      </c>
      <c r="CC19" s="36">
        <v>0.23841556917920073</v>
      </c>
      <c r="CD19" s="36">
        <v>0.23208608991200586</v>
      </c>
      <c r="CE19" s="36">
        <v>0.23654841470016982</v>
      </c>
      <c r="CF19" s="36">
        <v>0.20139244567709305</v>
      </c>
      <c r="CG19" s="36">
        <v>0.14395763355584021</v>
      </c>
      <c r="CH19" s="36">
        <v>0.11083006237882555</v>
      </c>
      <c r="CI19" s="36">
        <v>0.12578088540094212</v>
      </c>
      <c r="CJ19" s="36">
        <v>0.12921340622381475</v>
      </c>
      <c r="CK19" s="36">
        <v>0.13421989696140801</v>
      </c>
      <c r="CL19" s="36">
        <v>0.13839349126482817</v>
      </c>
      <c r="CM19" s="36">
        <v>0.14037581178644742</v>
      </c>
      <c r="CN19" s="36">
        <v>0.14263949621469083</v>
      </c>
      <c r="CO19" s="36">
        <v>0.14508229736543857</v>
      </c>
      <c r="CP19" s="36">
        <v>0.14203493596032499</v>
      </c>
      <c r="CQ19" s="36">
        <v>0.14789774403919964</v>
      </c>
      <c r="CR19" s="36">
        <v>0.11818158237435453</v>
      </c>
      <c r="CS19" s="36">
        <v>9.9147025516223938E-2</v>
      </c>
      <c r="CT19" s="36">
        <v>0.1039703753318247</v>
      </c>
      <c r="CU19" s="36">
        <v>0.1056937316469545</v>
      </c>
      <c r="CV19" s="36">
        <v>9.9248978697818013E-2</v>
      </c>
      <c r="CW19" s="36">
        <v>9.630169365287479E-2</v>
      </c>
      <c r="CX19" s="36">
        <v>9.6773352477692337E-2</v>
      </c>
      <c r="CY19" s="36">
        <v>9.7995659580747546E-2</v>
      </c>
      <c r="CZ19" s="36">
        <v>9.9039128543878086E-2</v>
      </c>
      <c r="DA19" s="36">
        <v>0.10029824942131493</v>
      </c>
      <c r="DB19" s="36">
        <v>9.9187429310185427E-2</v>
      </c>
      <c r="DC19" s="36">
        <v>9.8331463904626923E-2</v>
      </c>
      <c r="DD19" s="36">
        <v>9.386041319374841E-2</v>
      </c>
      <c r="DE19" s="36">
        <v>9.0926703464738814E-2</v>
      </c>
      <c r="DF19" s="36">
        <v>9.0730993025045018E-2</v>
      </c>
      <c r="DG19" s="36">
        <v>8.9189222055887085E-2</v>
      </c>
      <c r="DH19" s="36">
        <v>9.401354302399785E-2</v>
      </c>
      <c r="DI19" s="36">
        <v>0.10495351856558176</v>
      </c>
      <c r="DJ19" s="36">
        <v>0.11948633043675461</v>
      </c>
      <c r="DK19" s="36">
        <v>0.25395748215035124</v>
      </c>
      <c r="DL19" s="36">
        <v>0.36805571235079504</v>
      </c>
      <c r="DM19" s="36">
        <v>0.38517809416080406</v>
      </c>
      <c r="DN19" s="36">
        <v>0.38959397510931459</v>
      </c>
      <c r="DO19" s="36">
        <v>0.39576967055955831</v>
      </c>
      <c r="DP19" s="36">
        <v>0.38647411875511634</v>
      </c>
      <c r="DQ19" s="36">
        <v>0.3789386429203499</v>
      </c>
      <c r="DR19" s="36">
        <v>0.37061169899262403</v>
      </c>
      <c r="DS19" s="36">
        <v>0.3689689753097532</v>
      </c>
      <c r="DT19" s="36">
        <v>0.35856385548973707</v>
      </c>
      <c r="DU19" s="36">
        <v>0.33870616741330284</v>
      </c>
      <c r="DV19" s="36">
        <v>0.30977675798561233</v>
      </c>
      <c r="DW19" s="36">
        <v>0.28446401783048769</v>
      </c>
      <c r="DX19" s="36">
        <v>0.25339135124774931</v>
      </c>
      <c r="DY19" s="36">
        <v>0.20256283849421411</v>
      </c>
      <c r="DZ19" s="36">
        <v>0.17507191846170975</v>
      </c>
      <c r="EA19" s="36">
        <v>0.14811126087675469</v>
      </c>
      <c r="EB19" s="36">
        <v>0.12313860575763777</v>
      </c>
      <c r="EC19" s="36">
        <v>0.1014664845420592</v>
      </c>
      <c r="ED19" s="36">
        <v>8.2245860546840119E-2</v>
      </c>
      <c r="EE19" s="36">
        <v>8.4904395614421882E-2</v>
      </c>
      <c r="EF19" s="36">
        <v>8.2662064040116098E-2</v>
      </c>
      <c r="EG19" s="36">
        <v>8.0975768193751477E-2</v>
      </c>
      <c r="EH19" s="36">
        <v>8.0028217588448247E-2</v>
      </c>
      <c r="EI19" s="36">
        <v>8.2774859262360001E-2</v>
      </c>
    </row>
    <row r="20" spans="3:139" x14ac:dyDescent="0.3">
      <c r="C20" s="2">
        <v>14</v>
      </c>
      <c r="D20" s="2">
        <v>101</v>
      </c>
      <c r="E20" s="2" t="s">
        <v>14</v>
      </c>
      <c r="F20" s="2" t="s">
        <v>2</v>
      </c>
      <c r="G20" s="36">
        <v>5.3817624846412719E-2</v>
      </c>
      <c r="H20" s="36">
        <v>5.8056812909931824E-2</v>
      </c>
      <c r="I20" s="36">
        <v>4.3636884666306157E-2</v>
      </c>
      <c r="J20" s="36">
        <v>4.9961978959009445E-2</v>
      </c>
      <c r="K20" s="36">
        <v>6.0047380738397944E-2</v>
      </c>
      <c r="L20" s="36">
        <v>6.3726470453148262E-2</v>
      </c>
      <c r="M20" s="36">
        <v>7.1105427085370598E-2</v>
      </c>
      <c r="N20" s="36">
        <v>6.0665629971664317E-2</v>
      </c>
      <c r="O20" s="36">
        <v>5.5492242443884697E-2</v>
      </c>
      <c r="P20" s="36">
        <v>7.9747416897226184E-2</v>
      </c>
      <c r="Q20" s="36">
        <v>7.0258029104159306E-2</v>
      </c>
      <c r="R20" s="36">
        <v>5.9941451986657991E-2</v>
      </c>
      <c r="S20" s="36">
        <v>0.16052490242157638</v>
      </c>
      <c r="T20" s="36">
        <v>0.16844630529479182</v>
      </c>
      <c r="U20" s="36">
        <v>0.20534662359351252</v>
      </c>
      <c r="V20" s="36">
        <v>0.18721087402913655</v>
      </c>
      <c r="W20" s="36">
        <v>0.24620814979135558</v>
      </c>
      <c r="X20" s="36">
        <v>0.17629192385971731</v>
      </c>
      <c r="Y20" s="36">
        <v>0.16950836424588431</v>
      </c>
      <c r="Z20" s="36">
        <v>0.24639420063496198</v>
      </c>
      <c r="AA20" s="36">
        <v>0.24298090539449446</v>
      </c>
      <c r="AB20" s="36">
        <v>0.23495493759440175</v>
      </c>
      <c r="AC20" s="36">
        <v>0.25431499137550001</v>
      </c>
      <c r="AD20" s="36">
        <v>0.17360182788183337</v>
      </c>
      <c r="AE20" s="36">
        <v>0.16823958289325108</v>
      </c>
      <c r="AF20" s="36">
        <v>0.15576169257596131</v>
      </c>
      <c r="AG20" s="36">
        <v>0.16939302286292904</v>
      </c>
      <c r="AH20" s="36">
        <v>0.16514028592312641</v>
      </c>
      <c r="AI20" s="36">
        <v>0.14498476846881214</v>
      </c>
      <c r="AJ20" s="36">
        <v>0.14060473499867751</v>
      </c>
      <c r="AK20" s="36">
        <v>0.14689631367588254</v>
      </c>
      <c r="AL20" s="36">
        <v>3.041869928724732E-2</v>
      </c>
      <c r="AM20" s="36">
        <v>3.2106355269413814E-2</v>
      </c>
      <c r="AN20" s="36">
        <v>3.5920001365997371E-2</v>
      </c>
      <c r="AO20" s="36">
        <v>3.8121173016286668E-2</v>
      </c>
      <c r="AP20" s="36">
        <v>7.9408582818166068E-2</v>
      </c>
      <c r="AQ20" s="36">
        <v>9.0358856419695599E-2</v>
      </c>
      <c r="AR20" s="36">
        <v>8.9738063590218631E-2</v>
      </c>
      <c r="AS20" s="36">
        <v>8.4437301957788494E-2</v>
      </c>
      <c r="AT20" s="36">
        <v>7.1198154488251564E-2</v>
      </c>
      <c r="AU20" s="36">
        <v>7.1189056940277259E-2</v>
      </c>
      <c r="AV20" s="36">
        <v>6.7953180347616327E-2</v>
      </c>
      <c r="AW20" s="36">
        <v>6.1229720256779502E-2</v>
      </c>
      <c r="AX20" s="36">
        <v>6.0046685571912381E-2</v>
      </c>
      <c r="AY20" s="36">
        <v>5.995559292462084E-2</v>
      </c>
      <c r="AZ20" s="36">
        <v>0.18831570215507135</v>
      </c>
      <c r="BA20" s="36">
        <v>0.20074860467574035</v>
      </c>
      <c r="BB20" s="36">
        <v>0.20031148327458581</v>
      </c>
      <c r="BC20" s="36">
        <v>0.20162279737965674</v>
      </c>
      <c r="BD20" s="36">
        <v>0.20003473335059035</v>
      </c>
      <c r="BE20" s="36">
        <v>0.17167293088610919</v>
      </c>
      <c r="BF20" s="36">
        <v>0.20741093917171224</v>
      </c>
      <c r="BG20" s="36">
        <v>0.1833571905886246</v>
      </c>
      <c r="BH20" s="36">
        <v>0.18482964355982495</v>
      </c>
      <c r="BI20" s="36">
        <v>0.20668074175513435</v>
      </c>
      <c r="BJ20" s="36">
        <v>0.22272385936329392</v>
      </c>
      <c r="BK20" s="36">
        <v>0.2193734206617394</v>
      </c>
      <c r="BL20" s="36">
        <v>0.21152886612636096</v>
      </c>
      <c r="BM20" s="36">
        <v>0.21466047377509251</v>
      </c>
      <c r="BN20" s="36">
        <v>0.20714673152049048</v>
      </c>
      <c r="BO20" s="36">
        <v>0.19530832286068098</v>
      </c>
      <c r="BP20" s="36">
        <v>0.19724684704329826</v>
      </c>
      <c r="BQ20" s="36">
        <v>0.1919064880813682</v>
      </c>
      <c r="BR20" s="36">
        <v>0.20085727673306814</v>
      </c>
      <c r="BS20" s="36">
        <v>0.20507101282056089</v>
      </c>
      <c r="BT20" s="36">
        <v>0.20727941614972459</v>
      </c>
      <c r="BU20" s="36">
        <v>0.21425320223763233</v>
      </c>
      <c r="BV20" s="36">
        <v>0.22215962588169974</v>
      </c>
      <c r="BW20" s="36">
        <v>0.21624539024790287</v>
      </c>
      <c r="BX20" s="36">
        <v>0.2192724506809523</v>
      </c>
      <c r="BY20" s="36">
        <v>0.22628270732304043</v>
      </c>
      <c r="BZ20" s="36">
        <v>0.23065120064559291</v>
      </c>
      <c r="CA20" s="36">
        <v>0.23013862166449206</v>
      </c>
      <c r="CB20" s="36">
        <v>0.19297901487907282</v>
      </c>
      <c r="CC20" s="36">
        <v>0.21307381176911494</v>
      </c>
      <c r="CD20" s="36">
        <v>0.21214964532944663</v>
      </c>
      <c r="CE20" s="36">
        <v>0.21842240723997</v>
      </c>
      <c r="CF20" s="36">
        <v>0.22064053933816813</v>
      </c>
      <c r="CG20" s="36">
        <v>0.21065574403458406</v>
      </c>
      <c r="CH20" s="36">
        <v>0.21139813429449469</v>
      </c>
      <c r="CI20" s="36">
        <v>0.22095173553741662</v>
      </c>
      <c r="CJ20" s="36">
        <v>0.20714349701619339</v>
      </c>
      <c r="CK20" s="36">
        <v>0.20735790146007976</v>
      </c>
      <c r="CL20" s="36">
        <v>0.19406629353263269</v>
      </c>
      <c r="CM20" s="36">
        <v>0.17448817324783161</v>
      </c>
      <c r="CN20" s="36">
        <v>0.19219014183381261</v>
      </c>
      <c r="CO20" s="36">
        <v>0.19347719654380069</v>
      </c>
      <c r="CP20" s="36">
        <v>0.12153091551187276</v>
      </c>
      <c r="CQ20" s="36">
        <v>0.16479974333779351</v>
      </c>
      <c r="CR20" s="36">
        <v>0.15615297557617216</v>
      </c>
      <c r="CS20" s="36">
        <v>0.15593156615369089</v>
      </c>
      <c r="CT20" s="36">
        <v>0.15095586773877281</v>
      </c>
      <c r="CU20" s="36">
        <v>0.16468989159091152</v>
      </c>
      <c r="CV20" s="36">
        <v>0.17201670301063882</v>
      </c>
      <c r="CW20" s="36">
        <v>0.16345267819402051</v>
      </c>
      <c r="CX20" s="36">
        <v>0.16249255347786537</v>
      </c>
      <c r="CY20" s="36">
        <v>0.1476597446427998</v>
      </c>
      <c r="CZ20" s="36">
        <v>0.13147273928581582</v>
      </c>
      <c r="DA20" s="36">
        <v>0.12624748359041926</v>
      </c>
      <c r="DB20" s="36">
        <v>0.1347854659505984</v>
      </c>
      <c r="DC20" s="36">
        <v>0.13210125923861674</v>
      </c>
      <c r="DD20" s="36">
        <v>0.13394114933230078</v>
      </c>
      <c r="DE20" s="36">
        <v>0.14949879236125072</v>
      </c>
      <c r="DF20" s="36">
        <v>0.15074127640845256</v>
      </c>
      <c r="DG20" s="36">
        <v>0.17315935426873169</v>
      </c>
      <c r="DH20" s="36">
        <v>0.21464697696916243</v>
      </c>
      <c r="DI20" s="36">
        <v>0.26767754933832183</v>
      </c>
      <c r="DJ20" s="36">
        <v>0.29556141113885004</v>
      </c>
      <c r="DK20" s="36">
        <v>0.27526489701483525</v>
      </c>
      <c r="DL20" s="36">
        <v>0.29614357236410777</v>
      </c>
      <c r="DM20" s="36">
        <v>0.29895224043856755</v>
      </c>
      <c r="DN20" s="36">
        <v>0.29755217279679519</v>
      </c>
      <c r="DO20" s="36">
        <v>0.29848383327739564</v>
      </c>
      <c r="DP20" s="36">
        <v>0.46740935756738528</v>
      </c>
      <c r="DQ20" s="36">
        <v>0.47098016008018806</v>
      </c>
      <c r="DR20" s="36">
        <v>0.46602498325917274</v>
      </c>
      <c r="DS20" s="36">
        <v>0.44042465379394025</v>
      </c>
      <c r="DT20" s="36">
        <v>0.44519539134625502</v>
      </c>
      <c r="DU20" s="36">
        <v>0.40957443363661866</v>
      </c>
      <c r="DV20" s="36">
        <v>0.44346859251324089</v>
      </c>
      <c r="DW20" s="36">
        <v>0.41132513831955209</v>
      </c>
      <c r="DX20" s="36">
        <v>0.44711455007310097</v>
      </c>
      <c r="DY20" s="36">
        <v>0.44788537010219887</v>
      </c>
      <c r="DZ20" s="36">
        <v>0.44021626012488985</v>
      </c>
      <c r="EA20" s="36">
        <v>0.43924254956306091</v>
      </c>
      <c r="EB20" s="36">
        <v>0.47138155428448703</v>
      </c>
      <c r="EC20" s="36">
        <v>0.47122592513180273</v>
      </c>
      <c r="ED20" s="36">
        <v>0.47380678017518457</v>
      </c>
      <c r="EE20" s="36">
        <v>0.47585018113868349</v>
      </c>
      <c r="EF20" s="36">
        <v>0.47299224778510757</v>
      </c>
      <c r="EG20" s="36">
        <v>0.46974590826035828</v>
      </c>
      <c r="EH20" s="36">
        <v>0.41556911450675216</v>
      </c>
      <c r="EI20" s="36">
        <v>0.41465287301709192</v>
      </c>
    </row>
    <row r="21" spans="3:139" x14ac:dyDescent="0.3">
      <c r="C21" s="2">
        <v>15</v>
      </c>
      <c r="D21" s="2">
        <v>105</v>
      </c>
      <c r="E21" s="2" t="s">
        <v>15</v>
      </c>
      <c r="F21" s="2" t="s">
        <v>2</v>
      </c>
      <c r="G21" s="36">
        <v>8.0665462283041917E-2</v>
      </c>
      <c r="H21" s="36">
        <v>9.1871208040218338E-2</v>
      </c>
      <c r="I21" s="36">
        <v>6.5768239565550335E-2</v>
      </c>
      <c r="J21" s="36">
        <v>6.3570533726510864E-2</v>
      </c>
      <c r="K21" s="36">
        <v>6.2996646334473438E-2</v>
      </c>
      <c r="L21" s="36">
        <v>7.7990036716182556E-2</v>
      </c>
      <c r="M21" s="36">
        <v>8.2478893515353771E-2</v>
      </c>
      <c r="N21" s="36">
        <v>8.2722434956479129E-2</v>
      </c>
      <c r="O21" s="36">
        <v>7.5547071134761709E-2</v>
      </c>
      <c r="P21" s="36">
        <v>4.4754674384708752E-2</v>
      </c>
      <c r="Q21" s="36">
        <v>6.4485340514695066E-2</v>
      </c>
      <c r="R21" s="36">
        <v>7.436638649383133E-2</v>
      </c>
      <c r="S21" s="36">
        <v>6.1971278275292155E-2</v>
      </c>
      <c r="T21" s="36">
        <v>9.9940004795250267E-2</v>
      </c>
      <c r="U21" s="36">
        <v>0.12188964130044337</v>
      </c>
      <c r="V21" s="36">
        <v>0.11491058507678148</v>
      </c>
      <c r="W21" s="36">
        <v>0.15030199690772447</v>
      </c>
      <c r="X21" s="36">
        <v>0.17929047077536789</v>
      </c>
      <c r="Y21" s="36">
        <v>0.16737489537706871</v>
      </c>
      <c r="Z21" s="36">
        <v>0.17908013689068672</v>
      </c>
      <c r="AA21" s="36">
        <v>0.17833724878778115</v>
      </c>
      <c r="AB21" s="36">
        <v>0.17490091594213444</v>
      </c>
      <c r="AC21" s="36">
        <v>0.16860828719593907</v>
      </c>
      <c r="AD21" s="36">
        <v>0.15397500272702519</v>
      </c>
      <c r="AE21" s="36">
        <v>0.15634842821599307</v>
      </c>
      <c r="AF21" s="36">
        <v>0.20849683680249501</v>
      </c>
      <c r="AG21" s="36">
        <v>0.20357022382800546</v>
      </c>
      <c r="AH21" s="36">
        <v>0.16718716712435863</v>
      </c>
      <c r="AI21" s="36">
        <v>0.26292131652931655</v>
      </c>
      <c r="AJ21" s="36">
        <v>0.26534454780537831</v>
      </c>
      <c r="AK21" s="36">
        <v>0.22087797598012274</v>
      </c>
      <c r="AL21" s="36">
        <v>0.22948293890334118</v>
      </c>
      <c r="AM21" s="36">
        <v>0.23325846043040221</v>
      </c>
      <c r="AN21" s="36">
        <v>0.18292277039112995</v>
      </c>
      <c r="AO21" s="36">
        <v>0.16338150010432045</v>
      </c>
      <c r="AP21" s="36">
        <v>0.16459465464202191</v>
      </c>
      <c r="AQ21" s="36">
        <v>0.14055204858610421</v>
      </c>
      <c r="AR21" s="36">
        <v>0.13711572773811345</v>
      </c>
      <c r="AS21" s="36">
        <v>0.26735340245504158</v>
      </c>
      <c r="AT21" s="36">
        <v>0.26508330710645767</v>
      </c>
      <c r="AU21" s="36">
        <v>0.23401821380901747</v>
      </c>
      <c r="AV21" s="36">
        <v>0.31437913161277464</v>
      </c>
      <c r="AW21" s="36">
        <v>0.31119532837917974</v>
      </c>
      <c r="AX21" s="36">
        <v>0.29893837398398604</v>
      </c>
      <c r="AY21" s="36">
        <v>0.43815282123182125</v>
      </c>
      <c r="AZ21" s="36">
        <v>0.54062725466979722</v>
      </c>
      <c r="BA21" s="36">
        <v>0.51069138101440781</v>
      </c>
      <c r="BB21" s="36">
        <v>0.4837245959863532</v>
      </c>
      <c r="BC21" s="36">
        <v>0.4776570574733649</v>
      </c>
      <c r="BD21" s="36">
        <v>0.48354261689124189</v>
      </c>
      <c r="BE21" s="36">
        <v>0.44533096588736193</v>
      </c>
      <c r="BF21" s="36">
        <v>0.44095391135349205</v>
      </c>
      <c r="BG21" s="36">
        <v>0.41984002133350051</v>
      </c>
      <c r="BH21" s="36">
        <v>0.39778512082214074</v>
      </c>
      <c r="BI21" s="36">
        <v>0.40214352711365603</v>
      </c>
      <c r="BJ21" s="36">
        <v>0.37919010100931377</v>
      </c>
      <c r="BK21" s="36">
        <v>0.36977397907936943</v>
      </c>
      <c r="BL21" s="36">
        <v>0.34668740130176751</v>
      </c>
      <c r="BM21" s="36">
        <v>0.35394430481766331</v>
      </c>
      <c r="BN21" s="36">
        <v>0.30687594862160644</v>
      </c>
      <c r="BO21" s="36">
        <v>0.28170119128685811</v>
      </c>
      <c r="BP21" s="36">
        <v>0.22315158954579656</v>
      </c>
      <c r="BQ21" s="36">
        <v>0.19952651665476087</v>
      </c>
      <c r="BR21" s="36">
        <v>0.14861244648371089</v>
      </c>
      <c r="BS21" s="36">
        <v>0.13885273255542896</v>
      </c>
      <c r="BT21" s="36">
        <v>0.15789508228192869</v>
      </c>
      <c r="BU21" s="36">
        <v>0.13959052538111755</v>
      </c>
      <c r="BV21" s="36">
        <v>0.13020497073691686</v>
      </c>
      <c r="BW21" s="36">
        <v>0.13568936264701842</v>
      </c>
      <c r="BX21" s="36">
        <v>0.13506848681546904</v>
      </c>
      <c r="BY21" s="36">
        <v>0.11608799109219567</v>
      </c>
      <c r="BZ21" s="36">
        <v>0.14081655098686297</v>
      </c>
      <c r="CA21" s="36">
        <v>0.13705806322736322</v>
      </c>
      <c r="CB21" s="36">
        <v>0.14660808113921006</v>
      </c>
      <c r="CC21" s="36">
        <v>0.1603172696739377</v>
      </c>
      <c r="CD21" s="36">
        <v>0.12769439894037268</v>
      </c>
      <c r="CE21" s="36">
        <v>0.12976292773015921</v>
      </c>
      <c r="CF21" s="36">
        <v>0.11814763214960007</v>
      </c>
      <c r="CG21" s="36">
        <v>0.11531308664446957</v>
      </c>
      <c r="CH21" s="36">
        <v>0.11265476248797182</v>
      </c>
      <c r="CI21" s="36">
        <v>0.10145692811762824</v>
      </c>
      <c r="CJ21" s="36">
        <v>0.10195677788912286</v>
      </c>
      <c r="CK21" s="36">
        <v>8.3291463196242449E-2</v>
      </c>
      <c r="CL21" s="36">
        <v>8.0368130586882039E-2</v>
      </c>
      <c r="CM21" s="36">
        <v>8.6031057385206056E-2</v>
      </c>
      <c r="CN21" s="36">
        <v>7.9740138149325623E-2</v>
      </c>
      <c r="CO21" s="36">
        <v>7.8282656013139815E-2</v>
      </c>
      <c r="CP21" s="36">
        <v>6.8687221053666009E-2</v>
      </c>
      <c r="CQ21" s="36">
        <v>6.6727826099775581E-2</v>
      </c>
      <c r="CR21" s="36">
        <v>6.2555765437306635E-2</v>
      </c>
      <c r="CS21" s="36">
        <v>6.3383646821732989E-2</v>
      </c>
      <c r="CT21" s="36">
        <v>6.9426530311045148E-2</v>
      </c>
      <c r="CU21" s="36">
        <v>6.4288196054874777E-2</v>
      </c>
      <c r="CV21" s="36">
        <v>7.9785263136748191E-2</v>
      </c>
      <c r="CW21" s="36">
        <v>7.1576486845699949E-2</v>
      </c>
      <c r="CX21" s="36">
        <v>7.7138223879685872E-2</v>
      </c>
      <c r="CY21" s="36">
        <v>7.5183426754108454E-2</v>
      </c>
      <c r="CZ21" s="36">
        <v>7.4340494547697353E-2</v>
      </c>
      <c r="DA21" s="36">
        <v>7.0180779976611457E-2</v>
      </c>
      <c r="DB21" s="36">
        <v>7.2592779391763562E-2</v>
      </c>
      <c r="DC21" s="36">
        <v>6.7657847327168466E-2</v>
      </c>
      <c r="DD21" s="36">
        <v>6.3527688205728822E-2</v>
      </c>
      <c r="DE21" s="36">
        <v>8.2097852478793101E-2</v>
      </c>
      <c r="DF21" s="36">
        <v>7.6853854177621805E-2</v>
      </c>
      <c r="DG21" s="36">
        <v>0.10159042568164169</v>
      </c>
      <c r="DH21" s="36">
        <v>9.4800212968553649E-2</v>
      </c>
      <c r="DI21" s="36">
        <v>0.13427195090744834</v>
      </c>
      <c r="DJ21" s="36">
        <v>0.15015570209282225</v>
      </c>
      <c r="DK21" s="36">
        <v>0.13567105774198357</v>
      </c>
      <c r="DL21" s="36">
        <v>0.14414976313562508</v>
      </c>
      <c r="DM21" s="36">
        <v>0.14938189472452218</v>
      </c>
      <c r="DN21" s="36">
        <v>0.19135978695740208</v>
      </c>
      <c r="DO21" s="36">
        <v>0.16651231601075095</v>
      </c>
      <c r="DP21" s="36">
        <v>0.17514286861544712</v>
      </c>
      <c r="DQ21" s="36">
        <v>0.17817040768083295</v>
      </c>
      <c r="DR21" s="36">
        <v>0.18626951644969345</v>
      </c>
      <c r="DS21" s="36">
        <v>0.20918619082830925</v>
      </c>
      <c r="DT21" s="36">
        <v>0.20071385469050007</v>
      </c>
      <c r="DU21" s="36">
        <v>0.22848981214286185</v>
      </c>
      <c r="DV21" s="36">
        <v>0.21358141685253795</v>
      </c>
      <c r="DW21" s="36">
        <v>0.20354971060984486</v>
      </c>
      <c r="DX21" s="36">
        <v>0.34990183408846232</v>
      </c>
      <c r="DY21" s="36">
        <v>0.29956700994700042</v>
      </c>
      <c r="DZ21" s="36">
        <v>0.22952707431676458</v>
      </c>
      <c r="EA21" s="36">
        <v>0.22072576775904545</v>
      </c>
      <c r="EB21" s="36">
        <v>0.23200224237039857</v>
      </c>
      <c r="EC21" s="36">
        <v>0.18605514308778903</v>
      </c>
      <c r="ED21" s="36">
        <v>0.1794555995218696</v>
      </c>
      <c r="EE21" s="36">
        <v>0.13592854785870864</v>
      </c>
      <c r="EF21" s="36">
        <v>0.12775620558168801</v>
      </c>
      <c r="EG21" s="36">
        <v>0.10431886208833624</v>
      </c>
      <c r="EH21" s="36">
        <v>0.12588444433631998</v>
      </c>
      <c r="EI21" s="36">
        <v>0.11370556299485676</v>
      </c>
    </row>
    <row r="22" spans="3:139" x14ac:dyDescent="0.3">
      <c r="C22" s="2">
        <v>16</v>
      </c>
      <c r="D22" s="2">
        <v>106</v>
      </c>
      <c r="E22" s="2" t="s">
        <v>199</v>
      </c>
      <c r="F22" s="2" t="s">
        <v>2</v>
      </c>
      <c r="G22" s="36">
        <v>4.4922004307623178E-2</v>
      </c>
      <c r="H22" s="36">
        <v>2.5322999841747983E-2</v>
      </c>
      <c r="I22" s="36">
        <v>2.7637560859671628E-2</v>
      </c>
      <c r="J22" s="36">
        <v>1.4135823361202405E-2</v>
      </c>
      <c r="K22" s="36">
        <v>9.723977630175332E-3</v>
      </c>
      <c r="L22" s="36">
        <v>1.1957763263772615E-2</v>
      </c>
      <c r="M22" s="36">
        <v>1.2717794567629604E-2</v>
      </c>
      <c r="N22" s="36">
        <v>4.1694904867086678E-3</v>
      </c>
      <c r="O22" s="36">
        <v>4.7240973368936909E-3</v>
      </c>
      <c r="P22" s="36">
        <v>3.1379898325409991E-3</v>
      </c>
      <c r="Q22" s="36">
        <v>3.2457938925496113E-3</v>
      </c>
      <c r="R22" s="36">
        <v>4.9270985171037838E-3</v>
      </c>
      <c r="S22" s="36">
        <v>1.431243097792741E-2</v>
      </c>
      <c r="T22" s="36">
        <v>3.0491095691791741E-2</v>
      </c>
      <c r="U22" s="36">
        <v>4.2795370171975114E-2</v>
      </c>
      <c r="V22" s="36">
        <v>5.0095341267084863E-2</v>
      </c>
      <c r="W22" s="36">
        <v>3.9199341236027634E-2</v>
      </c>
      <c r="X22" s="36">
        <v>4.3498877390926928E-2</v>
      </c>
      <c r="Y22" s="36">
        <v>4.675018920234978E-2</v>
      </c>
      <c r="Z22" s="36">
        <v>4.4158460001107347E-2</v>
      </c>
      <c r="AA22" s="36">
        <v>5.0239718598274238E-2</v>
      </c>
      <c r="AB22" s="36">
        <v>5.645304212189993E-2</v>
      </c>
      <c r="AC22" s="36">
        <v>5.5789536138114111E-2</v>
      </c>
      <c r="AD22" s="36">
        <v>8.0236991790699291E-2</v>
      </c>
      <c r="AE22" s="36">
        <v>8.2487918369237787E-2</v>
      </c>
      <c r="AF22" s="36">
        <v>6.104640258597472E-2</v>
      </c>
      <c r="AG22" s="36">
        <v>4.8820156216824236E-2</v>
      </c>
      <c r="AH22" s="36">
        <v>5.8171826114808957E-2</v>
      </c>
      <c r="AI22" s="36">
        <v>5.4564402985551014E-2</v>
      </c>
      <c r="AJ22" s="36">
        <v>5.685316568553004E-2</v>
      </c>
      <c r="AK22" s="36">
        <v>6.5525036636883999E-2</v>
      </c>
      <c r="AL22" s="36">
        <v>7.0089757795810781E-2</v>
      </c>
      <c r="AM22" s="36">
        <v>6.0868306333790013E-2</v>
      </c>
      <c r="AN22" s="36">
        <v>5.7943896712942422E-2</v>
      </c>
      <c r="AO22" s="36">
        <v>6.2526210919055983E-2</v>
      </c>
      <c r="AP22" s="36">
        <v>9.6906456181255166E-2</v>
      </c>
      <c r="AQ22" s="36">
        <v>8.7962152169902122E-2</v>
      </c>
      <c r="AR22" s="36">
        <v>0.10446407988900507</v>
      </c>
      <c r="AS22" s="36">
        <v>0.10067693494297214</v>
      </c>
      <c r="AT22" s="36">
        <v>9.0728859613648224E-2</v>
      </c>
      <c r="AU22" s="36">
        <v>0.10762084017042611</v>
      </c>
      <c r="AV22" s="36">
        <v>9.7489854076435803E-2</v>
      </c>
      <c r="AW22" s="36">
        <v>9.8701621393667269E-2</v>
      </c>
      <c r="AX22" s="36">
        <v>0.10342389478610241</v>
      </c>
      <c r="AY22" s="36">
        <v>9.5494626944138128E-2</v>
      </c>
      <c r="AZ22" s="36">
        <v>9.1822938492298833E-2</v>
      </c>
      <c r="BA22" s="36">
        <v>0.10310846846817405</v>
      </c>
      <c r="BB22" s="36">
        <v>0.12682823727794559</v>
      </c>
      <c r="BC22" s="36">
        <v>0.12315503418568101</v>
      </c>
      <c r="BD22" s="36">
        <v>0.12000352979321739</v>
      </c>
      <c r="BE22" s="36">
        <v>0.11787059185445024</v>
      </c>
      <c r="BF22" s="36">
        <v>0.11379800744805649</v>
      </c>
      <c r="BG22" s="36">
        <v>0.11631532029183425</v>
      </c>
      <c r="BH22" s="36">
        <v>0.11212540249093923</v>
      </c>
      <c r="BI22" s="36">
        <v>0.11827898183262223</v>
      </c>
      <c r="BJ22" s="36">
        <v>0.11896830935986454</v>
      </c>
      <c r="BK22" s="36">
        <v>0.11768803422120694</v>
      </c>
      <c r="BL22" s="36">
        <v>0.11730557708113815</v>
      </c>
      <c r="BM22" s="36">
        <v>0.10750061795175361</v>
      </c>
      <c r="BN22" s="36">
        <v>0.11141373733406443</v>
      </c>
      <c r="BO22" s="36">
        <v>0.10520313650618902</v>
      </c>
      <c r="BP22" s="36">
        <v>0.10470157599106295</v>
      </c>
      <c r="BQ22" s="36">
        <v>0.10365461388680923</v>
      </c>
      <c r="BR22" s="36">
        <v>0.10164219756036746</v>
      </c>
      <c r="BS22" s="36">
        <v>0.10686420474326694</v>
      </c>
      <c r="BT22" s="36">
        <v>0.10051513026403355</v>
      </c>
      <c r="BU22" s="36">
        <v>8.2650306390512476E-2</v>
      </c>
      <c r="BV22" s="36">
        <v>8.4355360152021691E-2</v>
      </c>
      <c r="BW22" s="36">
        <v>8.1332178512989406E-2</v>
      </c>
      <c r="BX22" s="36">
        <v>7.8200958875278712E-2</v>
      </c>
      <c r="BY22" s="36">
        <v>7.4299977130564535E-2</v>
      </c>
      <c r="BZ22" s="36">
        <v>7.2834162734133845E-2</v>
      </c>
      <c r="CA22" s="36">
        <v>6.8279319465015087E-2</v>
      </c>
      <c r="CB22" s="36">
        <v>9.0601976486661615E-2</v>
      </c>
      <c r="CC22" s="36">
        <v>9.9316426297745508E-2</v>
      </c>
      <c r="CD22" s="36">
        <v>0.10789316919802121</v>
      </c>
      <c r="CE22" s="36">
        <v>0.10710770921358902</v>
      </c>
      <c r="CF22" s="36">
        <v>0.10231849813768289</v>
      </c>
      <c r="CG22" s="36">
        <v>9.9339503861054612E-2</v>
      </c>
      <c r="CH22" s="36">
        <v>0.10374396709952338</v>
      </c>
      <c r="CI22" s="36">
        <v>0.10532039056453033</v>
      </c>
      <c r="CJ22" s="36">
        <v>8.9099171204466879E-2</v>
      </c>
      <c r="CK22" s="36">
        <v>8.9090049063794127E-2</v>
      </c>
      <c r="CL22" s="36">
        <v>8.4570076294641583E-2</v>
      </c>
      <c r="CM22" s="36">
        <v>5.8285200777111246E-2</v>
      </c>
      <c r="CN22" s="36">
        <v>5.0263193253012081E-2</v>
      </c>
      <c r="CO22" s="36">
        <v>6.1689139472098357E-2</v>
      </c>
      <c r="CP22" s="36">
        <v>6.4646678670307475E-2</v>
      </c>
      <c r="CQ22" s="36">
        <v>6.8024498285646023E-2</v>
      </c>
      <c r="CR22" s="36">
        <v>6.8591409275680429E-2</v>
      </c>
      <c r="CS22" s="36">
        <v>7.0754363644281545E-2</v>
      </c>
      <c r="CT22" s="36">
        <v>8.1223899422833978E-2</v>
      </c>
      <c r="CU22" s="36">
        <v>6.2320173558180411E-2</v>
      </c>
      <c r="CV22" s="36">
        <v>6.0944051546343234E-2</v>
      </c>
      <c r="CW22" s="36">
        <v>3.4052846976036812E-2</v>
      </c>
      <c r="CX22" s="36">
        <v>3.3864080039936288E-2</v>
      </c>
      <c r="CY22" s="36">
        <v>3.1949663702149925E-2</v>
      </c>
      <c r="CZ22" s="36">
        <v>2.7046872978444835E-2</v>
      </c>
      <c r="DA22" s="36">
        <v>2.297917411443906E-2</v>
      </c>
      <c r="DB22" s="36">
        <v>2.4281093769684375E-2</v>
      </c>
      <c r="DC22" s="36">
        <v>2.4517023927773624E-2</v>
      </c>
      <c r="DD22" s="36">
        <v>4.5005261196801469E-2</v>
      </c>
      <c r="DE22" s="36">
        <v>6.4451817633973646E-2</v>
      </c>
      <c r="DF22" s="36">
        <v>6.5426457247434414E-2</v>
      </c>
      <c r="DG22" s="36">
        <v>6.5312662652104919E-2</v>
      </c>
      <c r="DH22" s="36">
        <v>7.9547337851024608E-2</v>
      </c>
      <c r="DI22" s="36">
        <v>8.7253900457396491E-2</v>
      </c>
      <c r="DJ22" s="36">
        <v>9.2477009524359319E-2</v>
      </c>
      <c r="DK22" s="36">
        <v>0.13863418932344235</v>
      </c>
      <c r="DL22" s="36">
        <v>0.12565957215339693</v>
      </c>
      <c r="DM22" s="36">
        <v>0.12691610740060871</v>
      </c>
      <c r="DN22" s="36">
        <v>0.14808000685422021</v>
      </c>
      <c r="DO22" s="36">
        <v>0.13468406482468226</v>
      </c>
      <c r="DP22" s="36">
        <v>0.1312360118022729</v>
      </c>
      <c r="DQ22" s="36">
        <v>0.12129611043610272</v>
      </c>
      <c r="DR22" s="36">
        <v>0.11911772934670847</v>
      </c>
      <c r="DS22" s="36">
        <v>0.1213126741425163</v>
      </c>
      <c r="DT22" s="36">
        <v>0.13034358603514051</v>
      </c>
      <c r="DU22" s="36">
        <v>0.25030727509090062</v>
      </c>
      <c r="DV22" s="36">
        <v>0.18187930600970639</v>
      </c>
      <c r="DW22" s="36">
        <v>0.17886796383404785</v>
      </c>
      <c r="DX22" s="36">
        <v>0.12617707048499024</v>
      </c>
      <c r="DY22" s="36">
        <v>0.14888311475750327</v>
      </c>
      <c r="DZ22" s="36">
        <v>0.14487080353255982</v>
      </c>
      <c r="EA22" s="36">
        <v>0.13275245083707138</v>
      </c>
      <c r="EB22" s="36">
        <v>0.13319814741817199</v>
      </c>
      <c r="EC22" s="36">
        <v>0.12775072043639016</v>
      </c>
      <c r="ED22" s="36">
        <v>0.12264644712747705</v>
      </c>
      <c r="EE22" s="36">
        <v>0.10690835844509107</v>
      </c>
      <c r="EF22" s="36">
        <v>8.4220518794506968E-2</v>
      </c>
      <c r="EG22" s="36">
        <v>6.2921610078020065E-2</v>
      </c>
      <c r="EH22" s="36">
        <v>6.1825150961409205E-2</v>
      </c>
      <c r="EI22" s="36">
        <v>5.6051544268821377E-2</v>
      </c>
    </row>
    <row r="23" spans="3:139" x14ac:dyDescent="0.3">
      <c r="C23" s="2">
        <v>17</v>
      </c>
      <c r="D23" s="2">
        <v>113</v>
      </c>
      <c r="E23" s="2" t="s">
        <v>16</v>
      </c>
      <c r="F23" s="2" t="s">
        <v>2</v>
      </c>
      <c r="G23" s="36">
        <v>5.7104095302601326E-2</v>
      </c>
      <c r="H23" s="36">
        <v>6.6972277367510089E-2</v>
      </c>
      <c r="I23" s="36">
        <v>5.6996578700854443E-2</v>
      </c>
      <c r="J23" s="36">
        <v>5.9663553231433603E-2</v>
      </c>
      <c r="K23" s="36">
        <v>5.9786921934048068E-2</v>
      </c>
      <c r="L23" s="36">
        <v>5.1318558262389742E-2</v>
      </c>
      <c r="M23" s="36">
        <v>4.4618396358297174E-2</v>
      </c>
      <c r="N23" s="36">
        <v>3.9466868416619311E-2</v>
      </c>
      <c r="O23" s="36">
        <v>3.4858562817024645E-2</v>
      </c>
      <c r="P23" s="36">
        <v>2.4384487893701602E-2</v>
      </c>
      <c r="Q23" s="36">
        <v>2.3310557576469014E-2</v>
      </c>
      <c r="R23" s="36">
        <v>2.6203925239614904E-2</v>
      </c>
      <c r="S23" s="36">
        <v>3.3291613940445573E-2</v>
      </c>
      <c r="T23" s="36">
        <v>3.8693528777982406E-2</v>
      </c>
      <c r="U23" s="36">
        <v>4.0888175969276012E-2</v>
      </c>
      <c r="V23" s="36">
        <v>4.995819751281852E-2</v>
      </c>
      <c r="W23" s="36">
        <v>5.4001223156007534E-2</v>
      </c>
      <c r="X23" s="36">
        <v>5.6177547091346071E-2</v>
      </c>
      <c r="Y23" s="36">
        <v>5.5455073583646007E-2</v>
      </c>
      <c r="Z23" s="36">
        <v>5.8297718563652179E-2</v>
      </c>
      <c r="AA23" s="36">
        <v>6.2097144956273151E-2</v>
      </c>
      <c r="AB23" s="36">
        <v>6.6180152531307476E-2</v>
      </c>
      <c r="AC23" s="36">
        <v>8.1097991665623287E-2</v>
      </c>
      <c r="AD23" s="36">
        <v>0.18075693142550203</v>
      </c>
      <c r="AE23" s="36">
        <v>0.17677682450508642</v>
      </c>
      <c r="AF23" s="36">
        <v>0.16796563375865886</v>
      </c>
      <c r="AG23" s="36">
        <v>0.15662674792630363</v>
      </c>
      <c r="AH23" s="36">
        <v>0.12716067726870697</v>
      </c>
      <c r="AI23" s="36">
        <v>0.12775157629938097</v>
      </c>
      <c r="AJ23" s="36">
        <v>0.12260552350890466</v>
      </c>
      <c r="AK23" s="36">
        <v>0.12068116023734082</v>
      </c>
      <c r="AL23" s="36">
        <v>0.12093395575302172</v>
      </c>
      <c r="AM23" s="36">
        <v>0.11167210013146273</v>
      </c>
      <c r="AN23" s="36">
        <v>0.11230550435191548</v>
      </c>
      <c r="AO23" s="36">
        <v>0.11330217585741817</v>
      </c>
      <c r="AP23" s="36">
        <v>0.10449624879193886</v>
      </c>
      <c r="AQ23" s="36">
        <v>0.11968722484985017</v>
      </c>
      <c r="AR23" s="36">
        <v>0.11260823297098065</v>
      </c>
      <c r="AS23" s="36">
        <v>0.1392546919430627</v>
      </c>
      <c r="AT23" s="36">
        <v>0.11983917109022353</v>
      </c>
      <c r="AU23" s="36">
        <v>0.10257081557433322</v>
      </c>
      <c r="AV23" s="36">
        <v>0.11960272977745318</v>
      </c>
      <c r="AW23" s="36">
        <v>9.9991886850599856E-2</v>
      </c>
      <c r="AX23" s="36">
        <v>8.794497421688581E-2</v>
      </c>
      <c r="AY23" s="36">
        <v>0.11446567969735306</v>
      </c>
      <c r="AZ23" s="36">
        <v>0.12169792023733121</v>
      </c>
      <c r="BA23" s="36">
        <v>0.13449642041488227</v>
      </c>
      <c r="BB23" s="36">
        <v>0.12217556396940848</v>
      </c>
      <c r="BC23" s="36">
        <v>0.12698931043444339</v>
      </c>
      <c r="BD23" s="36">
        <v>0.12351757577559111</v>
      </c>
      <c r="BE23" s="36">
        <v>0.11653019832479217</v>
      </c>
      <c r="BF23" s="36">
        <v>0.19197814987067463</v>
      </c>
      <c r="BG23" s="36">
        <v>0.18553180581447054</v>
      </c>
      <c r="BH23" s="36">
        <v>0.16999961747091341</v>
      </c>
      <c r="BI23" s="36">
        <v>0.1674199805076621</v>
      </c>
      <c r="BJ23" s="36">
        <v>0.16312926657764862</v>
      </c>
      <c r="BK23" s="36">
        <v>0.15910102264265388</v>
      </c>
      <c r="BL23" s="36">
        <v>0.15702865457631995</v>
      </c>
      <c r="BM23" s="36">
        <v>0.16009445860168581</v>
      </c>
      <c r="BN23" s="36">
        <v>0.16326134379697721</v>
      </c>
      <c r="BO23" s="36">
        <v>0.1628607920428175</v>
      </c>
      <c r="BP23" s="36">
        <v>0.16782147880256276</v>
      </c>
      <c r="BQ23" s="36">
        <v>0.15763823428314747</v>
      </c>
      <c r="BR23" s="36">
        <v>0.16830317812434151</v>
      </c>
      <c r="BS23" s="36">
        <v>0.18294265901517182</v>
      </c>
      <c r="BT23" s="36">
        <v>0.16920068734098342</v>
      </c>
      <c r="BU23" s="36">
        <v>0.15674508285424604</v>
      </c>
      <c r="BV23" s="36">
        <v>0.15102971286854561</v>
      </c>
      <c r="BW23" s="36">
        <v>0.15067926579282759</v>
      </c>
      <c r="BX23" s="36">
        <v>0.14560062198116289</v>
      </c>
      <c r="BY23" s="36">
        <v>0.15836100489179392</v>
      </c>
      <c r="BZ23" s="36">
        <v>0.14936469531431354</v>
      </c>
      <c r="CA23" s="36">
        <v>0.14730647739327055</v>
      </c>
      <c r="CB23" s="36">
        <v>0.13672257330716928</v>
      </c>
      <c r="CC23" s="36">
        <v>0.14070880337764935</v>
      </c>
      <c r="CD23" s="36">
        <v>0.14468493583819325</v>
      </c>
      <c r="CE23" s="36">
        <v>0.17591207293083311</v>
      </c>
      <c r="CF23" s="36">
        <v>0.17213330764849519</v>
      </c>
      <c r="CG23" s="36">
        <v>0.15484045825421713</v>
      </c>
      <c r="CH23" s="36">
        <v>0.2152603684732583</v>
      </c>
      <c r="CI23" s="36">
        <v>0.21590820322204005</v>
      </c>
      <c r="CJ23" s="36">
        <v>0.21451065644390627</v>
      </c>
      <c r="CK23" s="36">
        <v>0.22230488710909099</v>
      </c>
      <c r="CL23" s="36">
        <v>0.21249727935025148</v>
      </c>
      <c r="CM23" s="36">
        <v>0.20728347773950229</v>
      </c>
      <c r="CN23" s="36">
        <v>0.22291179400804356</v>
      </c>
      <c r="CO23" s="36">
        <v>0.21641958939958195</v>
      </c>
      <c r="CP23" s="36">
        <v>0.21559475423476643</v>
      </c>
      <c r="CQ23" s="36">
        <v>0.21403814242405966</v>
      </c>
      <c r="CR23" s="36">
        <v>0.20776408427518669</v>
      </c>
      <c r="CS23" s="36">
        <v>0.15914987052137416</v>
      </c>
      <c r="CT23" s="36">
        <v>0.15139419810614077</v>
      </c>
      <c r="CU23" s="36">
        <v>0.14840548632553283</v>
      </c>
      <c r="CV23" s="36">
        <v>0.12870707254556144</v>
      </c>
      <c r="CW23" s="36">
        <v>0.12192000265414435</v>
      </c>
      <c r="CX23" s="36">
        <v>0.11431618833689404</v>
      </c>
      <c r="CY23" s="36">
        <v>8.925015430221829E-2</v>
      </c>
      <c r="CZ23" s="36">
        <v>9.3871476887638708E-2</v>
      </c>
      <c r="DA23" s="36">
        <v>9.2220476663862183E-2</v>
      </c>
      <c r="DB23" s="36">
        <v>0.10456260840569102</v>
      </c>
      <c r="DC23" s="36">
        <v>9.594473641223715E-2</v>
      </c>
      <c r="DD23" s="36">
        <v>9.1091805700927564E-2</v>
      </c>
      <c r="DE23" s="36">
        <v>0.10117406670729004</v>
      </c>
      <c r="DF23" s="36">
        <v>0.10302072693874276</v>
      </c>
      <c r="DG23" s="36">
        <v>9.5400318918333255E-2</v>
      </c>
      <c r="DH23" s="36">
        <v>0.11065357510270625</v>
      </c>
      <c r="DI23" s="36">
        <v>9.8112842743122833E-2</v>
      </c>
      <c r="DJ23" s="36">
        <v>9.6424280525251302E-2</v>
      </c>
      <c r="DK23" s="36">
        <v>9.9716652229270314E-2</v>
      </c>
      <c r="DL23" s="36">
        <v>0.10850015165595739</v>
      </c>
      <c r="DM23" s="36">
        <v>0.11740989590922586</v>
      </c>
      <c r="DN23" s="36">
        <v>0.1166756833540947</v>
      </c>
      <c r="DO23" s="36">
        <v>0.11326089035076041</v>
      </c>
      <c r="DP23" s="36">
        <v>0.11102214760252549</v>
      </c>
      <c r="DQ23" s="36">
        <v>0.12094438040882964</v>
      </c>
      <c r="DR23" s="36">
        <v>0.12186573987612212</v>
      </c>
      <c r="DS23" s="36">
        <v>0.13014805470816124</v>
      </c>
      <c r="DT23" s="36">
        <v>0.12950164100339354</v>
      </c>
      <c r="DU23" s="36">
        <v>0.1133156768193391</v>
      </c>
      <c r="DV23" s="36">
        <v>0.10921415084472659</v>
      </c>
      <c r="DW23" s="36">
        <v>0.10727154449722322</v>
      </c>
      <c r="DX23" s="36">
        <v>0.13314298112419073</v>
      </c>
      <c r="DY23" s="36">
        <v>0.28413211366500274</v>
      </c>
      <c r="DZ23" s="36">
        <v>0.33052780708028262</v>
      </c>
      <c r="EA23" s="36">
        <v>0.29449775910275205</v>
      </c>
      <c r="EB23" s="36">
        <v>0.27214144056877548</v>
      </c>
      <c r="EC23" s="36">
        <v>0.2416696737369127</v>
      </c>
      <c r="ED23" s="36">
        <v>0.22919204752467512</v>
      </c>
      <c r="EE23" s="36">
        <v>0.22854729786187622</v>
      </c>
      <c r="EF23" s="36">
        <v>0.31348506273617299</v>
      </c>
      <c r="EG23" s="36">
        <v>0.30664908104045252</v>
      </c>
      <c r="EH23" s="36">
        <v>0.30218433046009485</v>
      </c>
      <c r="EI23" s="36">
        <v>0.39508055159939925</v>
      </c>
    </row>
    <row r="24" spans="3:139" x14ac:dyDescent="0.3">
      <c r="C24" s="2">
        <v>18</v>
      </c>
      <c r="D24" s="2">
        <v>115</v>
      </c>
      <c r="E24" s="2" t="s">
        <v>17</v>
      </c>
      <c r="F24" s="2" t="s">
        <v>2</v>
      </c>
      <c r="G24" s="36">
        <v>1.4365577380042818E-2</v>
      </c>
      <c r="H24" s="36">
        <v>3.4856966787843467E-2</v>
      </c>
      <c r="I24" s="36">
        <v>1.6990938804527112E-2</v>
      </c>
      <c r="J24" s="36">
        <v>2.8479094132472151E-2</v>
      </c>
      <c r="K24" s="36">
        <v>4.0317800733781446E-2</v>
      </c>
      <c r="L24" s="36">
        <v>3.555736734032628E-2</v>
      </c>
      <c r="M24" s="36">
        <v>2.0945501533842188E-2</v>
      </c>
      <c r="N24" s="36">
        <v>1.283581621710209E-2</v>
      </c>
      <c r="O24" s="36">
        <v>4.090626124066371E-2</v>
      </c>
      <c r="P24" s="36">
        <v>1.8697339897387973E-2</v>
      </c>
      <c r="Q24" s="36">
        <v>2.6913306696646138E-2</v>
      </c>
      <c r="R24" s="36">
        <v>2.076227422165651E-2</v>
      </c>
      <c r="S24" s="36">
        <v>3.7729584438117483E-2</v>
      </c>
      <c r="T24" s="36">
        <v>0.10163937983856958</v>
      </c>
      <c r="U24" s="36">
        <v>0.13529381407561583</v>
      </c>
      <c r="V24" s="36">
        <v>0.1725745352420979</v>
      </c>
      <c r="W24" s="36">
        <v>0.17595162723095095</v>
      </c>
      <c r="X24" s="36">
        <v>0.20378668888447535</v>
      </c>
      <c r="Y24" s="36">
        <v>0.22493048979164296</v>
      </c>
      <c r="Z24" s="36">
        <v>0.22197384373238657</v>
      </c>
      <c r="AA24" s="36">
        <v>0.24803731336026824</v>
      </c>
      <c r="AB24" s="36">
        <v>0.22309611604444704</v>
      </c>
      <c r="AC24" s="36">
        <v>0.23700065962913783</v>
      </c>
      <c r="AD24" s="36">
        <v>0.22266408173388744</v>
      </c>
      <c r="AE24" s="36">
        <v>0.25688233267458804</v>
      </c>
      <c r="AF24" s="36">
        <v>0.27658990253371274</v>
      </c>
      <c r="AG24" s="36">
        <v>0.25121738998712489</v>
      </c>
      <c r="AH24" s="36">
        <v>0.21214593262535358</v>
      </c>
      <c r="AI24" s="36">
        <v>0.24650045490554703</v>
      </c>
      <c r="AJ24" s="36">
        <v>0.25248931990289591</v>
      </c>
      <c r="AK24" s="36">
        <v>0.21890517647969121</v>
      </c>
      <c r="AL24" s="36">
        <v>0.1890471769523949</v>
      </c>
      <c r="AM24" s="36">
        <v>0.14933324235620779</v>
      </c>
      <c r="AN24" s="36">
        <v>0.12188811073249076</v>
      </c>
      <c r="AO24" s="36">
        <v>0.12269320376287896</v>
      </c>
      <c r="AP24" s="36">
        <v>0.17282755506150221</v>
      </c>
      <c r="AQ24" s="36">
        <v>0.15407271157651695</v>
      </c>
      <c r="AR24" s="36">
        <v>0.17287027840544794</v>
      </c>
      <c r="AS24" s="36">
        <v>0.21389632393529212</v>
      </c>
      <c r="AT24" s="36">
        <v>0.20599125521034517</v>
      </c>
      <c r="AU24" s="36">
        <v>0.30975652267687376</v>
      </c>
      <c r="AV24" s="36">
        <v>0.28612670075835478</v>
      </c>
      <c r="AW24" s="36">
        <v>0.29564342234390412</v>
      </c>
      <c r="AX24" s="36">
        <v>0.32093728153009182</v>
      </c>
      <c r="AY24" s="36">
        <v>0.29370054467783868</v>
      </c>
      <c r="AZ24" s="36">
        <v>0.27348643588604471</v>
      </c>
      <c r="BA24" s="36">
        <v>0.30089038487088759</v>
      </c>
      <c r="BB24" s="36">
        <v>0.27432039363463812</v>
      </c>
      <c r="BC24" s="36">
        <v>0.25469421824410265</v>
      </c>
      <c r="BD24" s="36">
        <v>0.25191419003628207</v>
      </c>
      <c r="BE24" s="36">
        <v>0.25290026235547897</v>
      </c>
      <c r="BF24" s="36">
        <v>0.25140896316106021</v>
      </c>
      <c r="BG24" s="36">
        <v>0.3062191729443412</v>
      </c>
      <c r="BH24" s="36">
        <v>0.29060654790642731</v>
      </c>
      <c r="BI24" s="36">
        <v>0.29348503914599133</v>
      </c>
      <c r="BJ24" s="36">
        <v>0.28587054111785504</v>
      </c>
      <c r="BK24" s="36">
        <v>0.28965603122393557</v>
      </c>
      <c r="BL24" s="36">
        <v>0.25672629613226566</v>
      </c>
      <c r="BM24" s="36">
        <v>0.24402768960534935</v>
      </c>
      <c r="BN24" s="36">
        <v>0.27545076523563317</v>
      </c>
      <c r="BO24" s="36">
        <v>0.27623174573749648</v>
      </c>
      <c r="BP24" s="36">
        <v>0.2763471606223884</v>
      </c>
      <c r="BQ24" s="36">
        <v>0.28321559245849259</v>
      </c>
      <c r="BR24" s="36">
        <v>0.27441383622084742</v>
      </c>
      <c r="BS24" s="36">
        <v>0.28133968651978142</v>
      </c>
      <c r="BT24" s="36">
        <v>0.27942912223903033</v>
      </c>
      <c r="BU24" s="36">
        <v>0.24233212834745635</v>
      </c>
      <c r="BV24" s="36">
        <v>0.22422737311133312</v>
      </c>
      <c r="BW24" s="36">
        <v>0.22911149669083633</v>
      </c>
      <c r="BX24" s="36">
        <v>0.23062922307936945</v>
      </c>
      <c r="BY24" s="36">
        <v>0.20777666359534722</v>
      </c>
      <c r="BZ24" s="36">
        <v>0.20511420177442302</v>
      </c>
      <c r="CA24" s="36">
        <v>0.20833706287006948</v>
      </c>
      <c r="CB24" s="36">
        <v>0.21022434190250991</v>
      </c>
      <c r="CC24" s="36">
        <v>0.20941392868880424</v>
      </c>
      <c r="CD24" s="36">
        <v>0.17874728098155535</v>
      </c>
      <c r="CE24" s="36">
        <v>0.1793787682178089</v>
      </c>
      <c r="CF24" s="36">
        <v>0.18016399449973278</v>
      </c>
      <c r="CG24" s="36">
        <v>0.19533310280426094</v>
      </c>
      <c r="CH24" s="36">
        <v>0.2002285377606414</v>
      </c>
      <c r="CI24" s="36">
        <v>0.2160504619535091</v>
      </c>
      <c r="CJ24" s="36">
        <v>0.21205743201278834</v>
      </c>
      <c r="CK24" s="36">
        <v>0.2066798176383717</v>
      </c>
      <c r="CL24" s="36">
        <v>0.20432254809627926</v>
      </c>
      <c r="CM24" s="36">
        <v>0.16794477831804411</v>
      </c>
      <c r="CN24" s="36">
        <v>0.15608918896208912</v>
      </c>
      <c r="CO24" s="36">
        <v>0.1538865418182018</v>
      </c>
      <c r="CP24" s="36">
        <v>0.10818593999113488</v>
      </c>
      <c r="CQ24" s="36">
        <v>0.10570748365740103</v>
      </c>
      <c r="CR24" s="36">
        <v>0.10358550688772404</v>
      </c>
      <c r="CS24" s="36">
        <v>9.2239168361578944E-2</v>
      </c>
      <c r="CT24" s="36">
        <v>9.1443525904211634E-2</v>
      </c>
      <c r="CU24" s="36">
        <v>9.0713205688203943E-2</v>
      </c>
      <c r="CV24" s="36">
        <v>8.2915698754913392E-2</v>
      </c>
      <c r="CW24" s="36">
        <v>8.1958512479808718E-2</v>
      </c>
      <c r="CX24" s="36">
        <v>8.108630561709107E-2</v>
      </c>
      <c r="CY24" s="36">
        <v>7.6292810926023774E-2</v>
      </c>
      <c r="CZ24" s="36">
        <v>7.5040596585945224E-2</v>
      </c>
      <c r="DA24" s="36">
        <v>7.6338679244797203E-2</v>
      </c>
      <c r="DB24" s="36">
        <v>7.1158137221543544E-2</v>
      </c>
      <c r="DC24" s="36">
        <v>7.5041794654622615E-2</v>
      </c>
      <c r="DD24" s="36">
        <v>7.4307623545661061E-2</v>
      </c>
      <c r="DE24" s="36">
        <v>7.8002341342857093E-2</v>
      </c>
      <c r="DF24" s="36">
        <v>8.6325481580646041E-2</v>
      </c>
      <c r="DG24" s="36">
        <v>0.1017326924372589</v>
      </c>
      <c r="DH24" s="36">
        <v>0.11119376850948176</v>
      </c>
      <c r="DI24" s="36">
        <v>0.1238360759425912</v>
      </c>
      <c r="DJ24" s="36">
        <v>0.12553064422941049</v>
      </c>
      <c r="DK24" s="36">
        <v>0.16108566759791773</v>
      </c>
      <c r="DL24" s="36">
        <v>0.16824901603575343</v>
      </c>
      <c r="DM24" s="36">
        <v>0.19961506141731522</v>
      </c>
      <c r="DN24" s="36">
        <v>0.24429554601662937</v>
      </c>
      <c r="DO24" s="36">
        <v>0.24328356162792933</v>
      </c>
      <c r="DP24" s="36">
        <v>0.23818170167604488</v>
      </c>
      <c r="DQ24" s="36">
        <v>0.20599824552788404</v>
      </c>
      <c r="DR24" s="36">
        <v>0.20837213386729297</v>
      </c>
      <c r="DS24" s="36">
        <v>0.20823405444838058</v>
      </c>
      <c r="DT24" s="36">
        <v>0.19344290473274475</v>
      </c>
      <c r="DU24" s="36">
        <v>0.19080876556744752</v>
      </c>
      <c r="DV24" s="36">
        <v>0.18510140018009549</v>
      </c>
      <c r="DW24" s="36">
        <v>0.15656392621996967</v>
      </c>
      <c r="DX24" s="36">
        <v>0.15508061992821012</v>
      </c>
      <c r="DY24" s="36">
        <v>0.15562938779838875</v>
      </c>
      <c r="DZ24" s="36">
        <v>0.11564550764143011</v>
      </c>
      <c r="EA24" s="36">
        <v>0.12850449577280465</v>
      </c>
      <c r="EB24" s="36">
        <v>0.13496176301955962</v>
      </c>
      <c r="EC24" s="36">
        <v>0.11886071770237178</v>
      </c>
      <c r="ED24" s="36">
        <v>0.12913063060534147</v>
      </c>
      <c r="EE24" s="36">
        <v>0.11789661692078127</v>
      </c>
      <c r="EF24" s="36">
        <v>0.11675935171311502</v>
      </c>
      <c r="EG24" s="36">
        <v>0.11445553968766346</v>
      </c>
      <c r="EH24" s="36">
        <v>0.11347230220835053</v>
      </c>
      <c r="EI24" s="36">
        <v>0.10736989235626701</v>
      </c>
    </row>
    <row r="25" spans="3:139" x14ac:dyDescent="0.3">
      <c r="C25" s="2">
        <v>19</v>
      </c>
      <c r="D25" s="2">
        <v>123</v>
      </c>
      <c r="E25" s="2" t="s">
        <v>18</v>
      </c>
      <c r="F25" s="2" t="s">
        <v>2</v>
      </c>
      <c r="G25" s="36">
        <v>1.0551923693396506E-2</v>
      </c>
      <c r="H25" s="36">
        <v>8.2935319134824909E-3</v>
      </c>
      <c r="I25" s="36">
        <v>7.738507535989118E-3</v>
      </c>
      <c r="J25" s="36">
        <v>6.915448538422837E-3</v>
      </c>
      <c r="K25" s="36">
        <v>6.4699521771414206E-3</v>
      </c>
      <c r="L25" s="36">
        <v>3.5926575033648728E-3</v>
      </c>
      <c r="M25" s="36">
        <v>1.6361013175143664E-3</v>
      </c>
      <c r="N25" s="36">
        <v>1.1416162152979232E-3</v>
      </c>
      <c r="O25" s="36">
        <v>2.4686791671142869E-3</v>
      </c>
      <c r="P25" s="36">
        <v>3.7210871797516322E-4</v>
      </c>
      <c r="Q25" s="36">
        <v>4.1153002414752785E-4</v>
      </c>
      <c r="R25" s="36">
        <v>2.1462224301212513E-3</v>
      </c>
      <c r="S25" s="36">
        <v>4.4291741429454551E-3</v>
      </c>
      <c r="T25" s="36">
        <v>4.8823302018573033E-3</v>
      </c>
      <c r="U25" s="36">
        <v>4.9021062812292498E-3</v>
      </c>
      <c r="V25" s="36">
        <v>9.4803423219620986E-3</v>
      </c>
      <c r="W25" s="36">
        <v>6.4902980099691776E-3</v>
      </c>
      <c r="X25" s="36">
        <v>9.8546745195778052E-3</v>
      </c>
      <c r="Y25" s="36">
        <v>3.5260072624404185E-2</v>
      </c>
      <c r="Z25" s="36">
        <v>3.3591878964135097E-2</v>
      </c>
      <c r="AA25" s="36">
        <v>1.8313839959039884E-2</v>
      </c>
      <c r="AB25" s="36">
        <v>1.0924448140863087E-2</v>
      </c>
      <c r="AC25" s="36">
        <v>7.3489560616310555E-3</v>
      </c>
      <c r="AD25" s="36">
        <v>7.1668770267340216E-3</v>
      </c>
      <c r="AE25" s="36">
        <v>1.3078826466573374E-2</v>
      </c>
      <c r="AF25" s="36">
        <v>6.2491620738881698E-3</v>
      </c>
      <c r="AG25" s="36">
        <v>6.4289776550899335E-3</v>
      </c>
      <c r="AH25" s="36">
        <v>6.0153265806312233E-3</v>
      </c>
      <c r="AI25" s="36">
        <v>5.6869801588069743E-2</v>
      </c>
      <c r="AJ25" s="36">
        <v>8.453594635639744E-2</v>
      </c>
      <c r="AK25" s="36">
        <v>8.7333258722165144E-2</v>
      </c>
      <c r="AL25" s="36">
        <v>8.0621434069544973E-2</v>
      </c>
      <c r="AM25" s="36">
        <v>8.5741503771409405E-2</v>
      </c>
      <c r="AN25" s="36">
        <v>8.0260641034518063E-2</v>
      </c>
      <c r="AO25" s="36">
        <v>5.5147474988158689E-2</v>
      </c>
      <c r="AP25" s="36">
        <v>5.0039385022511665E-2</v>
      </c>
      <c r="AQ25" s="36">
        <v>4.6195839555436755E-2</v>
      </c>
      <c r="AR25" s="36">
        <v>5.9960063938613098E-2</v>
      </c>
      <c r="AS25" s="36">
        <v>8.5530587298263475E-2</v>
      </c>
      <c r="AT25" s="36">
        <v>9.4867743892802364E-2</v>
      </c>
      <c r="AU25" s="36">
        <v>0.12339696888682962</v>
      </c>
      <c r="AV25" s="36">
        <v>0.13425706797252862</v>
      </c>
      <c r="AW25" s="36">
        <v>9.0313477146465468E-2</v>
      </c>
      <c r="AX25" s="36">
        <v>7.194184060928635E-2</v>
      </c>
      <c r="AY25" s="36">
        <v>6.7243942997767189E-2</v>
      </c>
      <c r="AZ25" s="36">
        <v>8.2120397513719967E-2</v>
      </c>
      <c r="BA25" s="36">
        <v>7.2948777536235646E-2</v>
      </c>
      <c r="BB25" s="36">
        <v>6.1013916263789936E-2</v>
      </c>
      <c r="BC25" s="36">
        <v>6.3513182874409324E-2</v>
      </c>
      <c r="BD25" s="36">
        <v>6.4608763459829688E-2</v>
      </c>
      <c r="BE25" s="36">
        <v>6.419293843537538E-2</v>
      </c>
      <c r="BF25" s="36">
        <v>8.2632588981983349E-2</v>
      </c>
      <c r="BG25" s="36">
        <v>7.4870178131517917E-2</v>
      </c>
      <c r="BH25" s="36">
        <v>7.3332874162683651E-2</v>
      </c>
      <c r="BI25" s="36">
        <v>7.5049190094534243E-2</v>
      </c>
      <c r="BJ25" s="36">
        <v>0.1339347854474873</v>
      </c>
      <c r="BK25" s="36">
        <v>0.10476843669065747</v>
      </c>
      <c r="BL25" s="36">
        <v>0.13926232115572168</v>
      </c>
      <c r="BM25" s="36">
        <v>0.14282842253464217</v>
      </c>
      <c r="BN25" s="36">
        <v>0.1354206813784109</v>
      </c>
      <c r="BO25" s="36">
        <v>0.14123088635544997</v>
      </c>
      <c r="BP25" s="36">
        <v>0.13732757719133568</v>
      </c>
      <c r="BQ25" s="36">
        <v>0.14114089169992255</v>
      </c>
      <c r="BR25" s="36">
        <v>0.10161516059900884</v>
      </c>
      <c r="BS25" s="36">
        <v>0.10071826976968221</v>
      </c>
      <c r="BT25" s="36">
        <v>9.9554360015979379E-2</v>
      </c>
      <c r="BU25" s="36">
        <v>9.6711461152761038E-2</v>
      </c>
      <c r="BV25" s="36">
        <v>9.6623929076754642E-2</v>
      </c>
      <c r="BW25" s="36">
        <v>9.9255658650817077E-2</v>
      </c>
      <c r="BX25" s="36">
        <v>6.6467138131203848E-2</v>
      </c>
      <c r="BY25" s="36">
        <v>6.4316306251657379E-2</v>
      </c>
      <c r="BZ25" s="36">
        <v>6.1199101315111776E-2</v>
      </c>
      <c r="CA25" s="36">
        <v>5.9131633566982346E-2</v>
      </c>
      <c r="CB25" s="36">
        <v>5.9198452563338749E-2</v>
      </c>
      <c r="CC25" s="36">
        <v>5.6788682365935393E-2</v>
      </c>
      <c r="CD25" s="36">
        <v>5.819131110304547E-2</v>
      </c>
      <c r="CE25" s="36">
        <v>5.7532697865941777E-2</v>
      </c>
      <c r="CF25" s="36">
        <v>6.0134810646276772E-2</v>
      </c>
      <c r="CG25" s="36">
        <v>6.155183391946327E-2</v>
      </c>
      <c r="CH25" s="36">
        <v>6.3524863301395909E-2</v>
      </c>
      <c r="CI25" s="36">
        <v>7.5847088030203999E-2</v>
      </c>
      <c r="CJ25" s="36">
        <v>7.5674920888893452E-2</v>
      </c>
      <c r="CK25" s="36">
        <v>7.6067392676979498E-2</v>
      </c>
      <c r="CL25" s="36">
        <v>7.4594986611870515E-2</v>
      </c>
      <c r="CM25" s="36">
        <v>7.9333786473899423E-2</v>
      </c>
      <c r="CN25" s="36">
        <v>7.1031320208980925E-2</v>
      </c>
      <c r="CO25" s="36">
        <v>6.8797463272202916E-2</v>
      </c>
      <c r="CP25" s="36">
        <v>4.631904311795277E-2</v>
      </c>
      <c r="CQ25" s="36">
        <v>4.1475786632264103E-2</v>
      </c>
      <c r="CR25" s="36">
        <v>4.0253983941824951E-2</v>
      </c>
      <c r="CS25" s="36">
        <v>3.6640239840948254E-2</v>
      </c>
      <c r="CT25" s="36">
        <v>3.7219085594837061E-2</v>
      </c>
      <c r="CU25" s="36">
        <v>3.8472784250710539E-2</v>
      </c>
      <c r="CV25" s="36">
        <v>4.1665837264728812E-2</v>
      </c>
      <c r="CW25" s="36">
        <v>3.8607290251564098E-2</v>
      </c>
      <c r="CX25" s="36">
        <v>3.5653262473594752E-2</v>
      </c>
      <c r="CY25" s="36">
        <v>3.1933968599508977E-2</v>
      </c>
      <c r="CZ25" s="36">
        <v>3.1989462049855907E-2</v>
      </c>
      <c r="DA25" s="36">
        <v>3.1969484253901739E-2</v>
      </c>
      <c r="DB25" s="36">
        <v>6.2948107838620204E-2</v>
      </c>
      <c r="DC25" s="36">
        <v>5.9957084739750886E-2</v>
      </c>
      <c r="DD25" s="36">
        <v>5.9704017867093201E-2</v>
      </c>
      <c r="DE25" s="36">
        <v>5.9951078644026108E-2</v>
      </c>
      <c r="DF25" s="36">
        <v>5.9697797318769834E-2</v>
      </c>
      <c r="DG25" s="36">
        <v>6.2523681802078013E-2</v>
      </c>
      <c r="DH25" s="36">
        <v>0.11791171085102688</v>
      </c>
      <c r="DI25" s="36">
        <v>0.12359888219298745</v>
      </c>
      <c r="DJ25" s="36">
        <v>0.12299690566458175</v>
      </c>
      <c r="DK25" s="36">
        <v>0.12360614471543599</v>
      </c>
      <c r="DL25" s="36">
        <v>0.12477087866007655</v>
      </c>
      <c r="DM25" s="36">
        <v>0.18559121963204123</v>
      </c>
      <c r="DN25" s="36">
        <v>0.34103615040158014</v>
      </c>
      <c r="DO25" s="36">
        <v>0.33392082827421976</v>
      </c>
      <c r="DP25" s="36">
        <v>0.34106006884198292</v>
      </c>
      <c r="DQ25" s="36">
        <v>0.35157207571310384</v>
      </c>
      <c r="DR25" s="36">
        <v>0.45558164878469121</v>
      </c>
      <c r="DS25" s="36">
        <v>0.44525418817495177</v>
      </c>
      <c r="DT25" s="36">
        <v>0.43741999716543867</v>
      </c>
      <c r="DU25" s="36">
        <v>0.4388966007111828</v>
      </c>
      <c r="DV25" s="36">
        <v>0.44720616235206928</v>
      </c>
      <c r="DW25" s="36">
        <v>0.49686856374332611</v>
      </c>
      <c r="DX25" s="36">
        <v>0.38128251534348834</v>
      </c>
      <c r="DY25" s="36">
        <v>0.41209467815209871</v>
      </c>
      <c r="DZ25" s="36">
        <v>0.40543658702452862</v>
      </c>
      <c r="EA25" s="36">
        <v>0.40992248201833803</v>
      </c>
      <c r="EB25" s="36">
        <v>0.39352073679155153</v>
      </c>
      <c r="EC25" s="36">
        <v>0.38578416008778782</v>
      </c>
      <c r="ED25" s="36">
        <v>0.38370978308708908</v>
      </c>
      <c r="EE25" s="36">
        <v>0.5722227442100607</v>
      </c>
      <c r="EF25" s="36">
        <v>0.60579271075520058</v>
      </c>
      <c r="EG25" s="36">
        <v>0.59825295529794242</v>
      </c>
      <c r="EH25" s="36">
        <v>0.55560338208095417</v>
      </c>
      <c r="EI25" s="36">
        <v>0.59666766666971938</v>
      </c>
    </row>
    <row r="26" spans="3:139" x14ac:dyDescent="0.3">
      <c r="C26" s="2">
        <v>20</v>
      </c>
      <c r="D26" s="2">
        <v>128</v>
      </c>
      <c r="E26" s="2" t="s">
        <v>19</v>
      </c>
      <c r="F26" s="2" t="s">
        <v>2</v>
      </c>
      <c r="G26" s="36">
        <v>4.2130221664595527E-2</v>
      </c>
      <c r="H26" s="36">
        <v>4.5854460053416667E-2</v>
      </c>
      <c r="I26" s="36">
        <v>4.0486309133305455E-2</v>
      </c>
      <c r="J26" s="36">
        <v>3.2629259694023714E-2</v>
      </c>
      <c r="K26" s="36">
        <v>2.0213733100142017E-2</v>
      </c>
      <c r="L26" s="36">
        <v>1.8892154053238665E-2</v>
      </c>
      <c r="M26" s="36">
        <v>1.7348012195072527E-2</v>
      </c>
      <c r="N26" s="36">
        <v>2.3226418356113054E-2</v>
      </c>
      <c r="O26" s="36">
        <v>1.301073490176307E-2</v>
      </c>
      <c r="P26" s="36">
        <v>1.1734072077227327E-2</v>
      </c>
      <c r="Q26" s="36">
        <v>9.7446579827186863E-3</v>
      </c>
      <c r="R26" s="36">
        <v>1.1861509005660872E-2</v>
      </c>
      <c r="S26" s="36">
        <v>1.8269826587505048E-2</v>
      </c>
      <c r="T26" s="36">
        <v>2.2572473239851176E-2</v>
      </c>
      <c r="U26" s="36">
        <v>3.4704536918882117E-2</v>
      </c>
      <c r="V26" s="36">
        <v>3.5187998216318038E-2</v>
      </c>
      <c r="W26" s="36">
        <v>3.4776330571979347E-2</v>
      </c>
      <c r="X26" s="36">
        <v>5.2020236968501464E-2</v>
      </c>
      <c r="Y26" s="36">
        <v>5.0796873649158504E-2</v>
      </c>
      <c r="Z26" s="36">
        <v>4.9740317950238873E-2</v>
      </c>
      <c r="AA26" s="36">
        <v>3.2919444259967859E-2</v>
      </c>
      <c r="AB26" s="36">
        <v>3.7298820391483876E-2</v>
      </c>
      <c r="AC26" s="36">
        <v>4.1133568451029875E-2</v>
      </c>
      <c r="AD26" s="36">
        <v>4.0354942948555558E-2</v>
      </c>
      <c r="AE26" s="36">
        <v>3.343678933844059E-2</v>
      </c>
      <c r="AF26" s="36">
        <v>4.2252352131119386E-2</v>
      </c>
      <c r="AG26" s="36">
        <v>3.442563384327188E-2</v>
      </c>
      <c r="AH26" s="36">
        <v>3.8781672340910969E-2</v>
      </c>
      <c r="AI26" s="36">
        <v>7.7955664640686442E-2</v>
      </c>
      <c r="AJ26" s="36">
        <v>7.3460743753274257E-2</v>
      </c>
      <c r="AK26" s="36">
        <v>7.1378244358382276E-2</v>
      </c>
      <c r="AL26" s="36">
        <v>8.4604572551637114E-2</v>
      </c>
      <c r="AM26" s="36">
        <v>8.2932312858197507E-2</v>
      </c>
      <c r="AN26" s="36">
        <v>8.3563778907413941E-2</v>
      </c>
      <c r="AO26" s="36">
        <v>8.0273080992658966E-2</v>
      </c>
      <c r="AP26" s="36">
        <v>8.2340620275984419E-2</v>
      </c>
      <c r="AQ26" s="36">
        <v>7.6458366495686672E-2</v>
      </c>
      <c r="AR26" s="36">
        <v>8.197825788667161E-2</v>
      </c>
      <c r="AS26" s="36">
        <v>8.490573424576886E-2</v>
      </c>
      <c r="AT26" s="36">
        <v>8.6532998259717844E-2</v>
      </c>
      <c r="AU26" s="36">
        <v>8.1881524355946714E-2</v>
      </c>
      <c r="AV26" s="36">
        <v>9.6829872405903017E-2</v>
      </c>
      <c r="AW26" s="36">
        <v>7.2014935785320602E-2</v>
      </c>
      <c r="AX26" s="36">
        <v>0.11567565628257925</v>
      </c>
      <c r="AY26" s="36">
        <v>0.37481250105849545</v>
      </c>
      <c r="AZ26" s="36">
        <v>0.17930507880151531</v>
      </c>
      <c r="BA26" s="36">
        <v>0.41275204217205186</v>
      </c>
      <c r="BB26" s="36">
        <v>0.3520102207992703</v>
      </c>
      <c r="BC26" s="36">
        <v>0.33756988774308105</v>
      </c>
      <c r="BD26" s="36">
        <v>0.35996581145031775</v>
      </c>
      <c r="BE26" s="36">
        <v>0.36818600845717148</v>
      </c>
      <c r="BF26" s="36">
        <v>0.3586333021620231</v>
      </c>
      <c r="BG26" s="36">
        <v>0.36002440171055217</v>
      </c>
      <c r="BH26" s="36">
        <v>0.31750140755165712</v>
      </c>
      <c r="BI26" s="36">
        <v>0.3392915110593191</v>
      </c>
      <c r="BJ26" s="36">
        <v>0.19914564805821047</v>
      </c>
      <c r="BK26" s="36">
        <v>0.17606592596589229</v>
      </c>
      <c r="BL26" s="36">
        <v>0.16538445043131123</v>
      </c>
      <c r="BM26" s="36">
        <v>0.17015234034286725</v>
      </c>
      <c r="BN26" s="36">
        <v>0.16541063175436824</v>
      </c>
      <c r="BO26" s="36">
        <v>0.1589208351681968</v>
      </c>
      <c r="BP26" s="36">
        <v>0.14236484666702745</v>
      </c>
      <c r="BQ26" s="36">
        <v>0.1244463399877052</v>
      </c>
      <c r="BR26" s="36">
        <v>0.10664526811731377</v>
      </c>
      <c r="BS26" s="36">
        <v>9.3085863822504375E-2</v>
      </c>
      <c r="BT26" s="36">
        <v>9.0383258350614934E-2</v>
      </c>
      <c r="BU26" s="36">
        <v>8.8686897222932923E-2</v>
      </c>
      <c r="BV26" s="36">
        <v>8.6000394387306056E-2</v>
      </c>
      <c r="BW26" s="36">
        <v>0.10881325767575442</v>
      </c>
      <c r="BX26" s="36">
        <v>0.14533413566397241</v>
      </c>
      <c r="BY26" s="36">
        <v>9.2205081751601872E-2</v>
      </c>
      <c r="BZ26" s="36">
        <v>9.3668198272460021E-2</v>
      </c>
      <c r="CA26" s="36">
        <v>0.11026622950273211</v>
      </c>
      <c r="CB26" s="36">
        <v>0.13676277398178463</v>
      </c>
      <c r="CC26" s="36">
        <v>0.21731758505407872</v>
      </c>
      <c r="CD26" s="36">
        <v>0.11689587775635549</v>
      </c>
      <c r="CE26" s="36">
        <v>0.11928271133479065</v>
      </c>
      <c r="CF26" s="36">
        <v>0.1858318424494107</v>
      </c>
      <c r="CG26" s="36">
        <v>0.22593291547009642</v>
      </c>
      <c r="CH26" s="36">
        <v>0.24511058624923746</v>
      </c>
      <c r="CI26" s="36">
        <v>0.23610795011609625</v>
      </c>
      <c r="CJ26" s="36">
        <v>0.231341346256936</v>
      </c>
      <c r="CK26" s="36">
        <v>0.25070258290779962</v>
      </c>
      <c r="CL26" s="36">
        <v>0.24167256231773221</v>
      </c>
      <c r="CM26" s="36">
        <v>0.19279321981120306</v>
      </c>
      <c r="CN26" s="36">
        <v>0.2017985210706911</v>
      </c>
      <c r="CO26" s="36">
        <v>0.13080725724253359</v>
      </c>
      <c r="CP26" s="36">
        <v>0.15838169223255444</v>
      </c>
      <c r="CQ26" s="36">
        <v>0.14858914120658978</v>
      </c>
      <c r="CR26" s="36">
        <v>0.14399158417223573</v>
      </c>
      <c r="CS26" s="36">
        <v>0.1476897324556872</v>
      </c>
      <c r="CT26" s="36">
        <v>0.14353681647283589</v>
      </c>
      <c r="CU26" s="36">
        <v>0.13777989891305953</v>
      </c>
      <c r="CV26" s="36">
        <v>7.7982592308013784E-2</v>
      </c>
      <c r="CW26" s="36">
        <v>5.5213782159502019E-2</v>
      </c>
      <c r="CX26" s="36">
        <v>4.5714263345998069E-2</v>
      </c>
      <c r="CY26" s="36">
        <v>3.6048261873734326E-2</v>
      </c>
      <c r="CZ26" s="36">
        <v>3.5027665377321139E-2</v>
      </c>
      <c r="DA26" s="36">
        <v>3.285145490566152E-2</v>
      </c>
      <c r="DB26" s="36">
        <v>3.273842565683608E-2</v>
      </c>
      <c r="DC26" s="36">
        <v>3.1609056916123209E-2</v>
      </c>
      <c r="DD26" s="36">
        <v>3.5592846396254978E-2</v>
      </c>
      <c r="DE26" s="36">
        <v>3.5235809697480941E-2</v>
      </c>
      <c r="DF26" s="36">
        <v>3.6428508055921599E-2</v>
      </c>
      <c r="DG26" s="36">
        <v>3.625255333149479E-2</v>
      </c>
      <c r="DH26" s="36">
        <v>1.2941254053800571E-2</v>
      </c>
      <c r="DI26" s="36">
        <v>2.2087760988113759E-2</v>
      </c>
      <c r="DJ26" s="36">
        <v>2.205080756203465E-2</v>
      </c>
      <c r="DK26" s="36">
        <v>0.14267119739716133</v>
      </c>
      <c r="DL26" s="36">
        <v>0.15353352813500537</v>
      </c>
      <c r="DM26" s="36">
        <v>0.12416180254887144</v>
      </c>
      <c r="DN26" s="36">
        <v>0.12754491959801176</v>
      </c>
      <c r="DO26" s="36">
        <v>0.14822528287470252</v>
      </c>
      <c r="DP26" s="36">
        <v>0.14426416953306181</v>
      </c>
      <c r="DQ26" s="36">
        <v>0.13637163425359983</v>
      </c>
      <c r="DR26" s="36">
        <v>0.13526997069266947</v>
      </c>
      <c r="DS26" s="36">
        <v>0.11485655073771815</v>
      </c>
      <c r="DT26" s="36">
        <v>0.10053507694682809</v>
      </c>
      <c r="DU26" s="36">
        <v>8.8370968511367776E-2</v>
      </c>
      <c r="DV26" s="36">
        <v>7.2710207947725675E-2</v>
      </c>
      <c r="DW26" s="36">
        <v>6.6651135315467014E-2</v>
      </c>
      <c r="DX26" s="36">
        <v>6.2961401631524555E-2</v>
      </c>
      <c r="DY26" s="36">
        <v>5.6986270941157192E-2</v>
      </c>
      <c r="DZ26" s="36">
        <v>4.8597179315803533E-2</v>
      </c>
      <c r="EA26" s="36">
        <v>4.1818529438213695E-2</v>
      </c>
      <c r="EB26" s="36">
        <v>3.8269598161434104E-2</v>
      </c>
      <c r="EC26" s="36">
        <v>3.5478319976232277E-2</v>
      </c>
      <c r="ED26" s="36">
        <v>9.5482147390966124E-2</v>
      </c>
      <c r="EE26" s="36">
        <v>3.5419301964590762E-2</v>
      </c>
      <c r="EF26" s="36">
        <v>3.42359320557774E-2</v>
      </c>
      <c r="EG26" s="36">
        <v>5.2487806333661971E-2</v>
      </c>
      <c r="EH26" s="36">
        <v>5.7322207733277349E-2</v>
      </c>
      <c r="EI26" s="36">
        <v>5.2474094209628244E-2</v>
      </c>
    </row>
    <row r="27" spans="3:139" x14ac:dyDescent="0.3">
      <c r="C27" s="2">
        <v>21</v>
      </c>
      <c r="D27" s="2">
        <v>129</v>
      </c>
      <c r="E27" s="2" t="s">
        <v>201</v>
      </c>
      <c r="F27" s="2" t="s">
        <v>2</v>
      </c>
      <c r="G27" s="36">
        <v>4.4460994503361474E-2</v>
      </c>
      <c r="H27" s="36">
        <v>3.79919037709473E-2</v>
      </c>
      <c r="I27" s="36">
        <v>2.7889442463835405E-3</v>
      </c>
      <c r="J27" s="36">
        <v>1.3127523425020267E-3</v>
      </c>
      <c r="K27" s="36">
        <v>7.267266455533171E-4</v>
      </c>
      <c r="L27" s="36">
        <v>6.7500653068796072E-4</v>
      </c>
      <c r="M27" s="36">
        <v>4.8197411800398834E-4</v>
      </c>
      <c r="N27" s="36">
        <v>1.7613938865036777E-2</v>
      </c>
      <c r="O27" s="36">
        <v>4.3374474657086763E-2</v>
      </c>
      <c r="P27" s="36">
        <v>4.1451773037266368E-2</v>
      </c>
      <c r="Q27" s="36">
        <v>3.563049876982375E-2</v>
      </c>
      <c r="R27" s="36">
        <v>1.5753333339148169E-2</v>
      </c>
      <c r="S27" s="36">
        <v>2.7235973429226276E-2</v>
      </c>
      <c r="T27" s="36">
        <v>5.627106080054832E-2</v>
      </c>
      <c r="U27" s="36">
        <v>0.11251352720441386</v>
      </c>
      <c r="V27" s="36">
        <v>0.10039990028424585</v>
      </c>
      <c r="W27" s="36">
        <v>9.0793034803902772E-2</v>
      </c>
      <c r="X27" s="36">
        <v>0.13230275384780454</v>
      </c>
      <c r="Y27" s="36">
        <v>0.12751328324578703</v>
      </c>
      <c r="Z27" s="36">
        <v>0.10475869990115608</v>
      </c>
      <c r="AA27" s="36">
        <v>7.4063722810162949E-2</v>
      </c>
      <c r="AB27" s="36">
        <v>7.873841918176927E-2</v>
      </c>
      <c r="AC27" s="36">
        <v>7.3492605648601106E-2</v>
      </c>
      <c r="AD27" s="36">
        <v>8.8192986521962391E-2</v>
      </c>
      <c r="AE27" s="36">
        <v>6.9987791487916715E-2</v>
      </c>
      <c r="AF27" s="36">
        <v>7.0516842026532855E-2</v>
      </c>
      <c r="AG27" s="36">
        <v>0.10610748400837534</v>
      </c>
      <c r="AH27" s="36">
        <v>9.9209906985913213E-2</v>
      </c>
      <c r="AI27" s="36">
        <v>0.16930926128295257</v>
      </c>
      <c r="AJ27" s="36">
        <v>0.11984779360074867</v>
      </c>
      <c r="AK27" s="36">
        <v>0.24359212908354699</v>
      </c>
      <c r="AL27" s="36">
        <v>0.21460251973950734</v>
      </c>
      <c r="AM27" s="36">
        <v>0.1505521811727632</v>
      </c>
      <c r="AN27" s="36">
        <v>6.8634183834506242E-3</v>
      </c>
      <c r="AO27" s="36">
        <v>2.2261884465465689E-2</v>
      </c>
      <c r="AP27" s="36">
        <v>7.0171584130222536E-2</v>
      </c>
      <c r="AQ27" s="36">
        <v>8.0412652890826983E-2</v>
      </c>
      <c r="AR27" s="36">
        <v>0.36540597774950517</v>
      </c>
      <c r="AS27" s="36">
        <v>0.40547267396152009</v>
      </c>
      <c r="AT27" s="36">
        <v>0.44008528439339678</v>
      </c>
      <c r="AU27" s="36">
        <v>0.59237169078883933</v>
      </c>
      <c r="AV27" s="36">
        <v>0.58302832376551683</v>
      </c>
      <c r="AW27" s="36">
        <v>0.47366991502825023</v>
      </c>
      <c r="AX27" s="36">
        <v>0.70474775652981225</v>
      </c>
      <c r="AY27" s="36">
        <v>0.7403566062326189</v>
      </c>
      <c r="AZ27" s="36">
        <v>0.78506598916075898</v>
      </c>
      <c r="BA27" s="36">
        <v>0.79927004145217706</v>
      </c>
      <c r="BB27" s="36">
        <v>0.82201170235879517</v>
      </c>
      <c r="BC27" s="36">
        <v>0.62240193684156842</v>
      </c>
      <c r="BD27" s="36">
        <v>0.70876756797941431</v>
      </c>
      <c r="BE27" s="36">
        <v>0.82617719374317922</v>
      </c>
      <c r="BF27" s="36">
        <v>0.93014312126605025</v>
      </c>
      <c r="BG27" s="36">
        <v>0.97196754027169319</v>
      </c>
      <c r="BH27" s="36">
        <v>0.97351911798513291</v>
      </c>
      <c r="BI27" s="36">
        <v>0.98688675689478111</v>
      </c>
      <c r="BJ27" s="36">
        <v>0.97275348784764981</v>
      </c>
      <c r="BK27" s="36">
        <v>0.92240374614562015</v>
      </c>
      <c r="BL27" s="36">
        <v>0.97044552553337571</v>
      </c>
      <c r="BM27" s="36">
        <v>0.98916752759783111</v>
      </c>
      <c r="BN27" s="36">
        <v>0.90915667969450809</v>
      </c>
      <c r="BO27" s="36">
        <v>0.93139881069122477</v>
      </c>
      <c r="BP27" s="36">
        <v>0.96272094720464274</v>
      </c>
      <c r="BQ27" s="36">
        <v>0.83734675129102987</v>
      </c>
      <c r="BR27" s="36">
        <v>0.92738776146068569</v>
      </c>
      <c r="BS27" s="36">
        <v>0.9720221242454109</v>
      </c>
      <c r="BT27" s="36">
        <v>0.99494400134124328</v>
      </c>
      <c r="BU27" s="36">
        <v>0.95663552646608907</v>
      </c>
      <c r="BV27" s="36">
        <v>0.92295222072177474</v>
      </c>
      <c r="BW27" s="36">
        <v>0.93088645121688751</v>
      </c>
      <c r="BX27" s="36">
        <v>0.93363976130288806</v>
      </c>
      <c r="BY27" s="36">
        <v>0.96484179976767381</v>
      </c>
      <c r="BZ27" s="36">
        <v>0.94065001790919978</v>
      </c>
      <c r="CA27" s="36">
        <v>0.93969027034467845</v>
      </c>
      <c r="CB27" s="36">
        <v>0.93582324713961595</v>
      </c>
      <c r="CC27" s="36">
        <v>0.93529371408118311</v>
      </c>
      <c r="CD27" s="36">
        <v>0.99456858535827086</v>
      </c>
      <c r="CE27" s="36">
        <v>0.96705614059536638</v>
      </c>
      <c r="CF27" s="36">
        <v>0.88789876023010172</v>
      </c>
      <c r="CG27" s="36">
        <v>0.99476561740007208</v>
      </c>
      <c r="CH27" s="36">
        <v>0.99477871658755557</v>
      </c>
      <c r="CI27" s="36">
        <v>0.99480627475521533</v>
      </c>
      <c r="CJ27" s="36">
        <v>0.99493001515558732</v>
      </c>
      <c r="CK27" s="36">
        <v>0.62266867880688326</v>
      </c>
      <c r="CL27" s="36">
        <v>0.62090062917192268</v>
      </c>
      <c r="CM27" s="36">
        <v>0.62608902113814069</v>
      </c>
      <c r="CN27" s="36">
        <v>0.61571909976375205</v>
      </c>
      <c r="CO27" s="36">
        <v>6.1305543884790495E-2</v>
      </c>
      <c r="CP27" s="36">
        <v>0.61462040164321285</v>
      </c>
      <c r="CQ27" s="36">
        <v>0.61376948628059114</v>
      </c>
      <c r="CR27" s="36">
        <v>0.61532293304059449</v>
      </c>
      <c r="CS27" s="36">
        <v>0.67547754675313154</v>
      </c>
      <c r="CT27" s="36">
        <v>0.12464067553280749</v>
      </c>
      <c r="CU27" s="36">
        <v>0.98358637063939802</v>
      </c>
      <c r="CV27" s="36">
        <v>0.32766901628882145</v>
      </c>
      <c r="CW27" s="36">
        <v>0.33156581900671794</v>
      </c>
      <c r="CX27" s="36">
        <v>2.7015180300295431E-2</v>
      </c>
      <c r="CY27" s="36">
        <v>0.22705849971301653</v>
      </c>
      <c r="CZ27" s="36">
        <v>0.22870831288669102</v>
      </c>
      <c r="DA27" s="36">
        <v>2.6290974393978851E-2</v>
      </c>
      <c r="DB27" s="36">
        <v>0.22256911751743952</v>
      </c>
      <c r="DC27" s="36">
        <v>0.21347090218035125</v>
      </c>
      <c r="DD27" s="36">
        <v>0.20770810596455519</v>
      </c>
      <c r="DE27" s="36">
        <v>0.21149581933869466</v>
      </c>
      <c r="DF27" s="36">
        <v>0.21648156782753569</v>
      </c>
      <c r="DG27" s="36">
        <v>0.2195942512872143</v>
      </c>
      <c r="DH27" s="36">
        <v>0.22272565671976186</v>
      </c>
      <c r="DI27" s="36">
        <v>0.18899296448937869</v>
      </c>
      <c r="DJ27" s="36">
        <v>0.19193996768684257</v>
      </c>
      <c r="DK27" s="36">
        <v>0.19176572374075093</v>
      </c>
      <c r="DL27" s="36">
        <v>0.19152207940389163</v>
      </c>
      <c r="DM27" s="36">
        <v>0.18879244437470946</v>
      </c>
      <c r="DN27" s="36">
        <v>0.18933443322669327</v>
      </c>
      <c r="DO27" s="36">
        <v>0.19014136298122966</v>
      </c>
      <c r="DP27" s="36">
        <v>0.19552136445726051</v>
      </c>
      <c r="DQ27" s="36">
        <v>0.19837465114565639</v>
      </c>
      <c r="DR27" s="36">
        <v>0.20430446371510186</v>
      </c>
      <c r="DS27" s="36">
        <v>0.20769678648143622</v>
      </c>
      <c r="DT27" s="36">
        <v>0.20913744206197779</v>
      </c>
      <c r="DU27" s="36">
        <v>0.19885161585611091</v>
      </c>
      <c r="DV27" s="36">
        <v>0.2001277727083253</v>
      </c>
      <c r="DW27" s="36">
        <v>0.20149405988475552</v>
      </c>
      <c r="DX27" s="36">
        <v>0.20380547395394308</v>
      </c>
      <c r="DY27" s="36">
        <v>0.20528657797082753</v>
      </c>
      <c r="DZ27" s="36">
        <v>0.19986476250628393</v>
      </c>
      <c r="EA27" s="36">
        <v>0.20196107976544964</v>
      </c>
      <c r="EB27" s="36">
        <v>0.20231168169008323</v>
      </c>
      <c r="EC27" s="36">
        <v>0.19989216045397518</v>
      </c>
      <c r="ED27" s="36">
        <v>0.19999121892421642</v>
      </c>
      <c r="EE27" s="36">
        <v>0.19866052167721288</v>
      </c>
      <c r="EF27" s="36">
        <v>0.19574937555242755</v>
      </c>
      <c r="EG27" s="36">
        <v>0.20090118302170903</v>
      </c>
      <c r="EH27" s="36">
        <v>0.20261967056946953</v>
      </c>
      <c r="EI27" s="36">
        <v>0.24720989440160496</v>
      </c>
    </row>
    <row r="28" spans="3:139" x14ac:dyDescent="0.3">
      <c r="C28" s="2">
        <v>22</v>
      </c>
      <c r="D28" s="2">
        <v>133</v>
      </c>
      <c r="E28" s="2" t="s">
        <v>20</v>
      </c>
      <c r="F28" s="2" t="s">
        <v>2</v>
      </c>
      <c r="G28" s="36">
        <v>0.10124627053064864</v>
      </c>
      <c r="H28" s="36">
        <v>0.12717216239644449</v>
      </c>
      <c r="I28" s="36">
        <v>7.3199392183289261E-2</v>
      </c>
      <c r="J28" s="36">
        <v>9.7600776963040356E-2</v>
      </c>
      <c r="K28" s="36">
        <v>6.6407836262731487E-2</v>
      </c>
      <c r="L28" s="36">
        <v>9.6632957853804158E-2</v>
      </c>
      <c r="M28" s="36">
        <v>9.8959350789839903E-2</v>
      </c>
      <c r="N28" s="36">
        <v>0</v>
      </c>
      <c r="O28" s="36">
        <v>0</v>
      </c>
      <c r="P28" s="36">
        <v>0</v>
      </c>
      <c r="Q28" s="36">
        <v>0</v>
      </c>
      <c r="R28" s="36">
        <v>0</v>
      </c>
      <c r="S28" s="36">
        <v>0</v>
      </c>
      <c r="T28" s="36">
        <v>0</v>
      </c>
      <c r="U28" s="36">
        <v>0</v>
      </c>
      <c r="V28" s="36">
        <v>1.5040563176842183E-2</v>
      </c>
      <c r="W28" s="36">
        <v>5.210015171205667E-3</v>
      </c>
      <c r="X28" s="36">
        <v>3.8263212636927366E-3</v>
      </c>
      <c r="Y28" s="36">
        <v>0.12445513789753734</v>
      </c>
      <c r="Z28" s="36">
        <v>0</v>
      </c>
      <c r="AA28" s="36">
        <v>5.0664625136122216E-2</v>
      </c>
      <c r="AB28" s="36">
        <v>4.3280342171806499E-2</v>
      </c>
      <c r="AC28" s="36">
        <v>9.7211708856786816E-2</v>
      </c>
      <c r="AD28" s="36">
        <v>0.10009092900488449</v>
      </c>
      <c r="AE28" s="36">
        <v>0.1006602890896163</v>
      </c>
      <c r="AF28" s="36">
        <v>0.13239714687814949</v>
      </c>
      <c r="AG28" s="36">
        <v>0.13748145973128253</v>
      </c>
      <c r="AH28" s="36">
        <v>0.16570955242467805</v>
      </c>
      <c r="AI28" s="36">
        <v>0.10166593120158482</v>
      </c>
      <c r="AJ28" s="36">
        <v>0.12252799812936258</v>
      </c>
      <c r="AK28" s="36">
        <v>0.12006021860105291</v>
      </c>
      <c r="AL28" s="36">
        <v>9.8945961808068722E-2</v>
      </c>
      <c r="AM28" s="36">
        <v>0.1019228931515628</v>
      </c>
      <c r="AN28" s="36">
        <v>0.10603138905330907</v>
      </c>
      <c r="AO28" s="36">
        <v>9.5745026844988299E-2</v>
      </c>
      <c r="AP28" s="36">
        <v>9.555504400837285E-2</v>
      </c>
      <c r="AQ28" s="36">
        <v>8.8363270521190113E-2</v>
      </c>
      <c r="AR28" s="36">
        <v>6.8124453438249508E-2</v>
      </c>
      <c r="AS28" s="36">
        <v>5.4236063051903718E-2</v>
      </c>
      <c r="AT28" s="36">
        <v>4.9248175281313783E-2</v>
      </c>
      <c r="AU28" s="36">
        <v>6.4864697758451356E-2</v>
      </c>
      <c r="AV28" s="36">
        <v>4.6290955104510874E-2</v>
      </c>
      <c r="AW28" s="36">
        <v>4.7238266224788911E-2</v>
      </c>
      <c r="AX28" s="36">
        <v>4.4718182432494848E-2</v>
      </c>
      <c r="AY28" s="36">
        <v>8.3114469775775648E-2</v>
      </c>
      <c r="AZ28" s="36">
        <v>9.2764963160489239E-2</v>
      </c>
      <c r="BA28" s="36">
        <v>0.28956480386565719</v>
      </c>
      <c r="BB28" s="36">
        <v>0.29259826133863087</v>
      </c>
      <c r="BC28" s="36">
        <v>0.30240304284381947</v>
      </c>
      <c r="BD28" s="36">
        <v>0.30304482085119144</v>
      </c>
      <c r="BE28" s="36">
        <v>7.6141459080042842E-2</v>
      </c>
      <c r="BF28" s="36">
        <v>7.6524993081474132E-2</v>
      </c>
      <c r="BG28" s="36">
        <v>7.5611180493643876E-2</v>
      </c>
      <c r="BH28" s="36">
        <v>7.54987850494864E-2</v>
      </c>
      <c r="BI28" s="36">
        <v>8.9878252413810186E-2</v>
      </c>
      <c r="BJ28" s="36">
        <v>9.5784600348159971E-2</v>
      </c>
      <c r="BK28" s="36">
        <v>9.8216177611725075E-2</v>
      </c>
      <c r="BL28" s="36">
        <v>0.10039859499770372</v>
      </c>
      <c r="BM28" s="36">
        <v>0.10164388493365852</v>
      </c>
      <c r="BN28" s="36">
        <v>0.10289213908931139</v>
      </c>
      <c r="BO28" s="36">
        <v>0.10462968282122365</v>
      </c>
      <c r="BP28" s="36">
        <v>0.10849081952045235</v>
      </c>
      <c r="BQ28" s="36">
        <v>0.12556044269031461</v>
      </c>
      <c r="BR28" s="36">
        <v>0.15175656519838493</v>
      </c>
      <c r="BS28" s="36">
        <v>0.16183555329091218</v>
      </c>
      <c r="BT28" s="36">
        <v>0.1699421792655878</v>
      </c>
      <c r="BU28" s="36">
        <v>0.16280535223926279</v>
      </c>
      <c r="BV28" s="36">
        <v>0.14467795216099713</v>
      </c>
      <c r="BW28" s="36">
        <v>0.12966363197043568</v>
      </c>
      <c r="BX28" s="36">
        <v>0.13358409175758046</v>
      </c>
      <c r="BY28" s="36">
        <v>0.12642480031437503</v>
      </c>
      <c r="BZ28" s="36">
        <v>0.12919637218171318</v>
      </c>
      <c r="CA28" s="36">
        <v>0.13107407021146572</v>
      </c>
      <c r="CB28" s="36">
        <v>0.13099442434044292</v>
      </c>
      <c r="CC28" s="36">
        <v>0.13450239859436419</v>
      </c>
      <c r="CD28" s="36">
        <v>0.13402533847625037</v>
      </c>
      <c r="CE28" s="36">
        <v>0.13748665955437525</v>
      </c>
      <c r="CF28" s="36">
        <v>0.13206209167866523</v>
      </c>
      <c r="CG28" s="36">
        <v>0.13647716191792578</v>
      </c>
      <c r="CH28" s="36">
        <v>0.13452447695690611</v>
      </c>
      <c r="CI28" s="36">
        <v>0.21874233620879041</v>
      </c>
      <c r="CJ28" s="36">
        <v>0.22396443791345716</v>
      </c>
      <c r="CK28" s="36">
        <v>0.22140817328585183</v>
      </c>
      <c r="CL28" s="36">
        <v>0.18359020756322106</v>
      </c>
      <c r="CM28" s="36">
        <v>0.1843662394079871</v>
      </c>
      <c r="CN28" s="36">
        <v>0.18774468292720978</v>
      </c>
      <c r="CO28" s="36">
        <v>0.20747256022360652</v>
      </c>
      <c r="CP28" s="36">
        <v>0.19877430933513257</v>
      </c>
      <c r="CQ28" s="36">
        <v>0.20318192039805352</v>
      </c>
      <c r="CR28" s="36">
        <v>0.19208273648986615</v>
      </c>
      <c r="CS28" s="36">
        <v>9.4210933178244236E-2</v>
      </c>
      <c r="CT28" s="36">
        <v>8.4712154620382382E-2</v>
      </c>
      <c r="CU28" s="36">
        <v>7.2433695477472179E-2</v>
      </c>
      <c r="CV28" s="36">
        <v>7.4215640391688598E-2</v>
      </c>
      <c r="CW28" s="36">
        <v>7.2517626931932477E-2</v>
      </c>
      <c r="CX28" s="36">
        <v>5.0658933112030041E-2</v>
      </c>
      <c r="CY28" s="36">
        <v>4.8049044755561474E-2</v>
      </c>
      <c r="CZ28" s="36">
        <v>4.4652378197991192E-2</v>
      </c>
      <c r="DA28" s="36">
        <v>4.365732372636702E-2</v>
      </c>
      <c r="DB28" s="36">
        <v>4.1416862095707684E-2</v>
      </c>
      <c r="DC28" s="36">
        <v>4.1571570915833959E-2</v>
      </c>
      <c r="DD28" s="36">
        <v>0</v>
      </c>
      <c r="DE28" s="36">
        <v>4.0771667456754944E-2</v>
      </c>
      <c r="DF28" s="36">
        <v>4.0221454081778706E-2</v>
      </c>
      <c r="DG28" s="36">
        <v>4.0959632501092628E-2</v>
      </c>
      <c r="DH28" s="36">
        <v>0.17201457119329949</v>
      </c>
      <c r="DI28" s="36">
        <v>0.16664303817386206</v>
      </c>
      <c r="DJ28" s="36">
        <v>0.1566033072034288</v>
      </c>
      <c r="DK28" s="36">
        <v>0.17207519849570721</v>
      </c>
      <c r="DL28" s="36">
        <v>0.21430192856035937</v>
      </c>
      <c r="DM28" s="36">
        <v>0.21146715641638011</v>
      </c>
      <c r="DN28" s="36">
        <v>0.21344211911806896</v>
      </c>
      <c r="DO28" s="36">
        <v>0.21252315953919215</v>
      </c>
      <c r="DP28" s="36">
        <v>0.21006753913917744</v>
      </c>
      <c r="DQ28" s="36">
        <v>0.21225434181305622</v>
      </c>
      <c r="DR28" s="36">
        <v>0.21360660461655798</v>
      </c>
      <c r="DS28" s="36">
        <v>0.22270101489482499</v>
      </c>
      <c r="DT28" s="36">
        <v>0.2216794219271655</v>
      </c>
      <c r="DU28" s="36">
        <v>0.22476863556584542</v>
      </c>
      <c r="DV28" s="36">
        <v>0.21374502350831859</v>
      </c>
      <c r="DW28" s="36">
        <v>0.20641524166051975</v>
      </c>
      <c r="DX28" s="36">
        <v>0.20140395318330342</v>
      </c>
      <c r="DY28" s="36">
        <v>0.203978644405515</v>
      </c>
      <c r="DZ28" s="36">
        <v>0.19046465806302426</v>
      </c>
      <c r="EA28" s="36">
        <v>0.17848076488865755</v>
      </c>
      <c r="EB28" s="36">
        <v>0.18046419341126213</v>
      </c>
      <c r="EC28" s="36">
        <v>0.17359223472747845</v>
      </c>
      <c r="ED28" s="36">
        <v>0.16746778592491021</v>
      </c>
      <c r="EE28" s="36">
        <v>0.1128772254379342</v>
      </c>
      <c r="EF28" s="36">
        <v>9.758211293015065E-2</v>
      </c>
      <c r="EG28" s="36">
        <v>8.2283738787401334E-2</v>
      </c>
      <c r="EH28" s="36">
        <v>8.8540690477824993E-2</v>
      </c>
      <c r="EI28" s="36">
        <v>8.6504201188157062E-2</v>
      </c>
    </row>
    <row r="29" spans="3:139" x14ac:dyDescent="0.3">
      <c r="C29" s="2">
        <v>23</v>
      </c>
      <c r="D29" s="2">
        <v>136</v>
      </c>
      <c r="E29" s="2" t="s">
        <v>21</v>
      </c>
      <c r="F29" s="2" t="s">
        <v>277</v>
      </c>
      <c r="G29" s="36">
        <v>3.1883415759425215E-2</v>
      </c>
      <c r="H29" s="36">
        <v>2.3270354419642814E-2</v>
      </c>
      <c r="I29" s="36">
        <v>2.1272659217325469E-2</v>
      </c>
      <c r="J29" s="36">
        <v>2.4974064592569296E-2</v>
      </c>
      <c r="K29" s="36">
        <v>2.3990703137461159E-2</v>
      </c>
      <c r="L29" s="36">
        <v>1.8790568400860973E-2</v>
      </c>
      <c r="M29" s="36">
        <v>1.5963538303766532E-2</v>
      </c>
      <c r="N29" s="36">
        <v>2.3657938967543229E-2</v>
      </c>
      <c r="O29" s="36">
        <v>2.2533052351851022E-2</v>
      </c>
      <c r="P29" s="36">
        <v>3.3072990837899642E-2</v>
      </c>
      <c r="Q29" s="36">
        <v>3.8848259039333428E-2</v>
      </c>
      <c r="R29" s="36">
        <v>5.0812239237652213E-2</v>
      </c>
      <c r="S29" s="36">
        <v>6.1803139355075663E-2</v>
      </c>
      <c r="T29" s="36">
        <v>0.10795681616962466</v>
      </c>
      <c r="U29" s="36">
        <v>0.117049452130013</v>
      </c>
      <c r="V29" s="36">
        <v>0.11415581581097514</v>
      </c>
      <c r="W29" s="36">
        <v>0.14540724055103099</v>
      </c>
      <c r="X29" s="36">
        <v>0.17160084473325782</v>
      </c>
      <c r="Y29" s="36">
        <v>0.19993535123434653</v>
      </c>
      <c r="Z29" s="36">
        <v>0.23720340718848282</v>
      </c>
      <c r="AA29" s="36">
        <v>0.25993853058663025</v>
      </c>
      <c r="AB29" s="36">
        <v>0.29360038639912611</v>
      </c>
      <c r="AC29" s="36">
        <v>0.28640476086908823</v>
      </c>
      <c r="AD29" s="36">
        <v>0.24641317478709723</v>
      </c>
      <c r="AE29" s="36">
        <v>0.21475573370558723</v>
      </c>
      <c r="AF29" s="36">
        <v>0.17779548479496962</v>
      </c>
      <c r="AG29" s="36">
        <v>0.14998144033537272</v>
      </c>
      <c r="AH29" s="36">
        <v>0.12292294905054343</v>
      </c>
      <c r="AI29" s="36">
        <v>0.20110302006475259</v>
      </c>
      <c r="AJ29" s="36">
        <v>0.16631475394327627</v>
      </c>
      <c r="AK29" s="36">
        <v>0.17533526759906332</v>
      </c>
      <c r="AL29" s="36">
        <v>0.16359706511781122</v>
      </c>
      <c r="AM29" s="36">
        <v>0.13594323343793949</v>
      </c>
      <c r="AN29" s="36">
        <v>0.16999325093983594</v>
      </c>
      <c r="AO29" s="36">
        <v>0.22894353253783362</v>
      </c>
      <c r="AP29" s="36">
        <v>0.26523069834052543</v>
      </c>
      <c r="AQ29" s="36">
        <v>0.28580053187714011</v>
      </c>
      <c r="AR29" s="36">
        <v>0.28564264195372652</v>
      </c>
      <c r="AS29" s="36">
        <v>0.32894169049759586</v>
      </c>
      <c r="AT29" s="36">
        <v>0.29250585068368135</v>
      </c>
      <c r="AU29" s="36">
        <v>0.28360382607937051</v>
      </c>
      <c r="AV29" s="36">
        <v>0.30489941530184517</v>
      </c>
      <c r="AW29" s="36">
        <v>0.31977355242498662</v>
      </c>
      <c r="AX29" s="36">
        <v>0.31298707799148384</v>
      </c>
      <c r="AY29" s="36">
        <v>0.2343623525211416</v>
      </c>
      <c r="AZ29" s="36">
        <v>0.24526721511153918</v>
      </c>
      <c r="BA29" s="36">
        <v>0.26424893002776262</v>
      </c>
      <c r="BB29" s="36">
        <v>0.22235628064097573</v>
      </c>
      <c r="BC29" s="36">
        <v>0.23028821759279808</v>
      </c>
      <c r="BD29" s="36">
        <v>0.2260755201440329</v>
      </c>
      <c r="BE29" s="36">
        <v>0.20099433660189231</v>
      </c>
      <c r="BF29" s="36">
        <v>0.19414579856355624</v>
      </c>
      <c r="BG29" s="36">
        <v>0.26542466179316671</v>
      </c>
      <c r="BH29" s="36">
        <v>0.27082229198927354</v>
      </c>
      <c r="BI29" s="36">
        <v>0.26096141047860627</v>
      </c>
      <c r="BJ29" s="36">
        <v>0.26130619611935985</v>
      </c>
      <c r="BK29" s="36">
        <v>0.25245507289919411</v>
      </c>
      <c r="BL29" s="36">
        <v>0.2547865762521257</v>
      </c>
      <c r="BM29" s="36">
        <v>0.24919803481446412</v>
      </c>
      <c r="BN29" s="36">
        <v>0.21743182235026123</v>
      </c>
      <c r="BO29" s="36">
        <v>0.21272622567965901</v>
      </c>
      <c r="BP29" s="36">
        <v>0.20782466938357716</v>
      </c>
      <c r="BQ29" s="36">
        <v>0.21311042698678664</v>
      </c>
      <c r="BR29" s="36">
        <v>0.10719490006781997</v>
      </c>
      <c r="BS29" s="36">
        <v>0.11269763655754798</v>
      </c>
      <c r="BT29" s="36">
        <v>0.11175313832049563</v>
      </c>
      <c r="BU29" s="36">
        <v>0.11249202032480018</v>
      </c>
      <c r="BV29" s="36">
        <v>0.10407552557858173</v>
      </c>
      <c r="BW29" s="36">
        <v>9.8838030407819286E-2</v>
      </c>
      <c r="BX29" s="36">
        <v>0.10210020307262357</v>
      </c>
      <c r="BY29" s="36">
        <v>9.2368658448329366E-2</v>
      </c>
      <c r="BZ29" s="36">
        <v>9.259479754639631E-2</v>
      </c>
      <c r="CA29" s="36">
        <v>9.390903795893632E-2</v>
      </c>
      <c r="CB29" s="36">
        <v>9.4081987190879415E-2</v>
      </c>
      <c r="CC29" s="36">
        <v>9.1715668489401686E-2</v>
      </c>
      <c r="CD29" s="36">
        <v>6.7109253940831226E-2</v>
      </c>
      <c r="CE29" s="36">
        <v>6.8325589510254428E-2</v>
      </c>
      <c r="CF29" s="36">
        <v>6.4179473334124451E-2</v>
      </c>
      <c r="CG29" s="36">
        <v>5.6396541246747055E-2</v>
      </c>
      <c r="CH29" s="36">
        <v>5.9845291682554147E-2</v>
      </c>
      <c r="CI29" s="36">
        <v>6.4310734100325923E-2</v>
      </c>
      <c r="CJ29" s="36">
        <v>6.8936783578526686E-2</v>
      </c>
      <c r="CK29" s="36">
        <v>6.2048458541485475E-2</v>
      </c>
      <c r="CL29" s="36">
        <v>5.858312546850037E-2</v>
      </c>
      <c r="CM29" s="36">
        <v>5.4509965033745646E-2</v>
      </c>
      <c r="CN29" s="36">
        <v>5.1997539734192133E-2</v>
      </c>
      <c r="CO29" s="36">
        <v>5.378815476540115E-2</v>
      </c>
      <c r="CP29" s="36">
        <v>5.3843526010790142E-2</v>
      </c>
      <c r="CQ29" s="36">
        <v>4.927782959488676E-2</v>
      </c>
      <c r="CR29" s="36">
        <v>5.0596964775820708E-2</v>
      </c>
      <c r="CS29" s="36">
        <v>4.6103910252843494E-2</v>
      </c>
      <c r="CT29" s="36">
        <v>5.9434751000562336E-2</v>
      </c>
      <c r="CU29" s="36">
        <v>4.2450637030882442E-2</v>
      </c>
      <c r="CV29" s="36">
        <v>4.0904668322154822E-2</v>
      </c>
      <c r="CW29" s="36">
        <v>3.8648926957294133E-2</v>
      </c>
      <c r="CX29" s="36">
        <v>3.4873342238328206E-2</v>
      </c>
      <c r="CY29" s="36">
        <v>3.2768765657250752E-2</v>
      </c>
      <c r="CZ29" s="36">
        <v>1.1020807301779548E-2</v>
      </c>
      <c r="DA29" s="36">
        <v>1.0842603505572271E-2</v>
      </c>
      <c r="DB29" s="36">
        <v>1.7197387241175116E-2</v>
      </c>
      <c r="DC29" s="36">
        <v>1.6432207630087091E-2</v>
      </c>
      <c r="DD29" s="36">
        <v>2.0284217861608757E-2</v>
      </c>
      <c r="DE29" s="36">
        <v>1.9979868770496661E-2</v>
      </c>
      <c r="DF29" s="36">
        <v>3.62950046543647E-2</v>
      </c>
      <c r="DG29" s="36">
        <v>3.404654651887707E-2</v>
      </c>
      <c r="DH29" s="36">
        <v>5.1699384552788614E-2</v>
      </c>
      <c r="DI29" s="36">
        <v>7.4128953680433554E-2</v>
      </c>
      <c r="DJ29" s="36">
        <v>7.2047987178834136E-2</v>
      </c>
      <c r="DK29" s="36">
        <v>6.6523810471246544E-2</v>
      </c>
      <c r="DL29" s="36">
        <v>7.3861311974583427E-2</v>
      </c>
      <c r="DM29" s="36">
        <v>8.5778333616288296E-2</v>
      </c>
      <c r="DN29" s="36">
        <v>0.14828438932571378</v>
      </c>
      <c r="DO29" s="36">
        <v>0.14915212996338736</v>
      </c>
      <c r="DP29" s="36">
        <v>0.15929027224117637</v>
      </c>
      <c r="DQ29" s="36">
        <v>0.15591078694150537</v>
      </c>
      <c r="DR29" s="36">
        <v>0.15009194555622732</v>
      </c>
      <c r="DS29" s="36">
        <v>0.1575715291185579</v>
      </c>
      <c r="DT29" s="36">
        <v>0.16662321992297707</v>
      </c>
      <c r="DU29" s="36">
        <v>0.17215229823574479</v>
      </c>
      <c r="DV29" s="36">
        <v>0.17097184506079913</v>
      </c>
      <c r="DW29" s="36">
        <v>0.17519498784274645</v>
      </c>
      <c r="DX29" s="36">
        <v>0.18190311688591276</v>
      </c>
      <c r="DY29" s="36">
        <v>0.17878392727140077</v>
      </c>
      <c r="DZ29" s="36">
        <v>0.19124720603137746</v>
      </c>
      <c r="EA29" s="36">
        <v>0.19171673942386244</v>
      </c>
      <c r="EB29" s="36">
        <v>0.18868186278818982</v>
      </c>
      <c r="EC29" s="36">
        <v>0.18450596420613288</v>
      </c>
      <c r="ED29" s="36">
        <v>0.17765871169314376</v>
      </c>
      <c r="EE29" s="36">
        <v>0.18339207692807225</v>
      </c>
      <c r="EF29" s="36">
        <v>0.15833356398511367</v>
      </c>
      <c r="EG29" s="36">
        <v>0.16681837814797215</v>
      </c>
      <c r="EH29" s="36">
        <v>0.18470023905760444</v>
      </c>
      <c r="EI29" s="36">
        <v>0.18215703737790601</v>
      </c>
    </row>
    <row r="30" spans="3:139" x14ac:dyDescent="0.3">
      <c r="C30" s="2">
        <v>24</v>
      </c>
      <c r="D30" s="2">
        <v>142</v>
      </c>
      <c r="E30" s="2" t="s">
        <v>22</v>
      </c>
      <c r="F30" s="2" t="s">
        <v>2</v>
      </c>
      <c r="G30" s="36">
        <v>1.9852069119841143E-3</v>
      </c>
      <c r="H30" s="36">
        <v>1.3010842673892339E-3</v>
      </c>
      <c r="I30" s="36">
        <v>1.0373767963556733E-3</v>
      </c>
      <c r="J30" s="36">
        <v>1.7655870775306506E-3</v>
      </c>
      <c r="K30" s="36">
        <v>1.1014285474918533E-3</v>
      </c>
      <c r="L30" s="36">
        <v>6.1224469402517106E-4</v>
      </c>
      <c r="M30" s="36">
        <v>2.0599895275727523E-3</v>
      </c>
      <c r="N30" s="36">
        <v>1.2835539446112705E-3</v>
      </c>
      <c r="O30" s="36">
        <v>4.8555699831907967E-3</v>
      </c>
      <c r="P30" s="36">
        <v>2.8969483715799382E-2</v>
      </c>
      <c r="Q30" s="36">
        <v>2.5479047044349657E-2</v>
      </c>
      <c r="R30" s="36">
        <v>6.343720134987349E-2</v>
      </c>
      <c r="S30" s="36">
        <v>7.5026417872374102E-2</v>
      </c>
      <c r="T30" s="36">
        <v>8.4500141448339769E-2</v>
      </c>
      <c r="U30" s="36">
        <v>8.710095040458686E-2</v>
      </c>
      <c r="V30" s="36">
        <v>0.11265653451071703</v>
      </c>
      <c r="W30" s="36">
        <v>9.8645044581976246E-2</v>
      </c>
      <c r="X30" s="36">
        <v>9.8754302456205076E-2</v>
      </c>
      <c r="Y30" s="36">
        <v>0.1157096305061994</v>
      </c>
      <c r="Z30" s="36">
        <v>0.10236931458173895</v>
      </c>
      <c r="AA30" s="36">
        <v>8.9214698798929903E-2</v>
      </c>
      <c r="AB30" s="36">
        <v>7.2339609944675184E-2</v>
      </c>
      <c r="AC30" s="36">
        <v>5.5150473465310282E-2</v>
      </c>
      <c r="AD30" s="36">
        <v>5.4285912458212737E-2</v>
      </c>
      <c r="AE30" s="36">
        <v>5.0682706117284086E-2</v>
      </c>
      <c r="AF30" s="36">
        <v>5.953999261946992E-2</v>
      </c>
      <c r="AG30" s="36">
        <v>6.6831741824471755E-2</v>
      </c>
      <c r="AH30" s="36">
        <v>7.0891705530904695E-2</v>
      </c>
      <c r="AI30" s="36">
        <v>0.10465606759380057</v>
      </c>
      <c r="AJ30" s="36">
        <v>0.10080373484551429</v>
      </c>
      <c r="AK30" s="36">
        <v>8.5414178174609251E-2</v>
      </c>
      <c r="AL30" s="36">
        <v>8.5553884099865057E-2</v>
      </c>
      <c r="AM30" s="36">
        <v>8.6638493850214118E-2</v>
      </c>
      <c r="AN30" s="36">
        <v>9.5731376643800145E-2</v>
      </c>
      <c r="AO30" s="36">
        <v>0.1027408882961863</v>
      </c>
      <c r="AP30" s="36">
        <v>0.10448827320803679</v>
      </c>
      <c r="AQ30" s="36">
        <v>0.10787921028650109</v>
      </c>
      <c r="AR30" s="36">
        <v>0.11297335030646891</v>
      </c>
      <c r="AS30" s="36">
        <v>0.10435798201824802</v>
      </c>
      <c r="AT30" s="36">
        <v>0.10575981686403309</v>
      </c>
      <c r="AU30" s="36">
        <v>9.9759747097845491E-2</v>
      </c>
      <c r="AV30" s="36">
        <v>0.10869662192771118</v>
      </c>
      <c r="AW30" s="36">
        <v>9.8237175035920513E-2</v>
      </c>
      <c r="AX30" s="36">
        <v>8.9564654951645839E-2</v>
      </c>
      <c r="AY30" s="36">
        <v>8.0429508556221274E-2</v>
      </c>
      <c r="AZ30" s="36">
        <v>0.14440671706047717</v>
      </c>
      <c r="BA30" s="36">
        <v>0.15652826828358482</v>
      </c>
      <c r="BB30" s="36">
        <v>0.1551965723293674</v>
      </c>
      <c r="BC30" s="36">
        <v>0.16294452975669624</v>
      </c>
      <c r="BD30" s="36">
        <v>0.1703316340845443</v>
      </c>
      <c r="BE30" s="36">
        <v>0.17627966766765749</v>
      </c>
      <c r="BF30" s="36">
        <v>0.18389135171239457</v>
      </c>
      <c r="BG30" s="36">
        <v>0.21316099273580008</v>
      </c>
      <c r="BH30" s="36">
        <v>0.22607103566276876</v>
      </c>
      <c r="BI30" s="36">
        <v>0.23099241421036593</v>
      </c>
      <c r="BJ30" s="36">
        <v>0.23125114473938035</v>
      </c>
      <c r="BK30" s="36">
        <v>0.23371975565189743</v>
      </c>
      <c r="BL30" s="36">
        <v>0.23733760527132744</v>
      </c>
      <c r="BM30" s="36">
        <v>0.24200194304461692</v>
      </c>
      <c r="BN30" s="36">
        <v>0.25101541471645877</v>
      </c>
      <c r="BO30" s="36">
        <v>0.26251149034894922</v>
      </c>
      <c r="BP30" s="36">
        <v>0.26947341323514212</v>
      </c>
      <c r="BQ30" s="36">
        <v>0.27490684583277997</v>
      </c>
      <c r="BR30" s="36">
        <v>0.28348228420732091</v>
      </c>
      <c r="BS30" s="36">
        <v>0.30617687428103357</v>
      </c>
      <c r="BT30" s="36">
        <v>0.31112234572296288</v>
      </c>
      <c r="BU30" s="36">
        <v>0.31533049905880939</v>
      </c>
      <c r="BV30" s="36">
        <v>0.31750024179621772</v>
      </c>
      <c r="BW30" s="36">
        <v>0.32483632799417339</v>
      </c>
      <c r="BX30" s="36">
        <v>0.33598474122893529</v>
      </c>
      <c r="BY30" s="36">
        <v>0.29996525422742459</v>
      </c>
      <c r="BZ30" s="36">
        <v>0.30933585340416658</v>
      </c>
      <c r="CA30" s="36">
        <v>0.3168995187444596</v>
      </c>
      <c r="CB30" s="36">
        <v>0.32620259609907176</v>
      </c>
      <c r="CC30" s="36">
        <v>0.33502347993857706</v>
      </c>
      <c r="CD30" s="36">
        <v>0.32690521524391386</v>
      </c>
      <c r="CE30" s="36">
        <v>0.33538636553654677</v>
      </c>
      <c r="CF30" s="36">
        <v>0.34270235787449677</v>
      </c>
      <c r="CG30" s="36">
        <v>0.34822008646076419</v>
      </c>
      <c r="CH30" s="36">
        <v>0.36716814459922564</v>
      </c>
      <c r="CI30" s="36">
        <v>0.38613159563383276</v>
      </c>
      <c r="CJ30" s="36">
        <v>0.40307351708817901</v>
      </c>
      <c r="CK30" s="36">
        <v>0.4145608021724963</v>
      </c>
      <c r="CL30" s="36">
        <v>0.4263828211849095</v>
      </c>
      <c r="CM30" s="36">
        <v>0.41730945149211141</v>
      </c>
      <c r="CN30" s="36">
        <v>0.42796064696517633</v>
      </c>
      <c r="CO30" s="36">
        <v>0.41855200249237939</v>
      </c>
      <c r="CP30" s="36">
        <v>0.37801779212847436</v>
      </c>
      <c r="CQ30" s="36">
        <v>0.38447808846326476</v>
      </c>
      <c r="CR30" s="36">
        <v>0.38898335528784267</v>
      </c>
      <c r="CS30" s="36">
        <v>0.3814123169530424</v>
      </c>
      <c r="CT30" s="36">
        <v>0.38154100334567348</v>
      </c>
      <c r="CU30" s="36">
        <v>0.38660957776042487</v>
      </c>
      <c r="CV30" s="36">
        <v>0.38308951987918255</v>
      </c>
      <c r="CW30" s="36">
        <v>0.38464054820626109</v>
      </c>
      <c r="CX30" s="36">
        <v>0.38888688357713158</v>
      </c>
      <c r="CY30" s="36">
        <v>0.38580901338900014</v>
      </c>
      <c r="CZ30" s="36">
        <v>0.39142510596915298</v>
      </c>
      <c r="DA30" s="36">
        <v>0.39818789685989064</v>
      </c>
      <c r="DB30" s="36">
        <v>0.4025053590728308</v>
      </c>
      <c r="DC30" s="36">
        <v>0.40980083849413484</v>
      </c>
      <c r="DD30" s="36">
        <v>0.41486024895014084</v>
      </c>
      <c r="DE30" s="36">
        <v>0.41559736022942811</v>
      </c>
      <c r="DF30" s="36">
        <v>0.41979583679921478</v>
      </c>
      <c r="DG30" s="36">
        <v>0.42260976513832832</v>
      </c>
      <c r="DH30" s="36">
        <v>0.37590620036018363</v>
      </c>
      <c r="DI30" s="36">
        <v>0.38581978611686496</v>
      </c>
      <c r="DJ30" s="36">
        <v>0.40270667875035798</v>
      </c>
      <c r="DK30" s="36">
        <v>0.4370669809895556</v>
      </c>
      <c r="DL30" s="36">
        <v>0.49603594296238918</v>
      </c>
      <c r="DM30" s="36">
        <v>0.57508038918702609</v>
      </c>
      <c r="DN30" s="36">
        <v>0.64044769349282915</v>
      </c>
      <c r="DO30" s="36">
        <v>0.65848550321569488</v>
      </c>
      <c r="DP30" s="36">
        <v>0.66697126187725775</v>
      </c>
      <c r="DQ30" s="36">
        <v>0.64350923079786837</v>
      </c>
      <c r="DR30" s="36">
        <v>0.63675897601886122</v>
      </c>
      <c r="DS30" s="36">
        <v>0.62720073331734383</v>
      </c>
      <c r="DT30" s="36">
        <v>0.59953841590144219</v>
      </c>
      <c r="DU30" s="36">
        <v>0.56754301089090275</v>
      </c>
      <c r="DV30" s="36">
        <v>0.55973763483235894</v>
      </c>
      <c r="DW30" s="36">
        <v>0.53655385153573631</v>
      </c>
      <c r="DX30" s="36">
        <v>0.53116026959282681</v>
      </c>
      <c r="DY30" s="36">
        <v>0.51902175250646654</v>
      </c>
      <c r="DZ30" s="36">
        <v>0.50222906683594593</v>
      </c>
      <c r="EA30" s="36">
        <v>0.50035446016414187</v>
      </c>
      <c r="EB30" s="36">
        <v>0.49618376061489722</v>
      </c>
      <c r="EC30" s="36">
        <v>0.47502224522924791</v>
      </c>
      <c r="ED30" s="36">
        <v>0.46573536164143609</v>
      </c>
      <c r="EE30" s="36">
        <v>0.46337886887274832</v>
      </c>
      <c r="EF30" s="36">
        <v>0.44860465389145809</v>
      </c>
      <c r="EG30" s="36">
        <v>0.44876538964771784</v>
      </c>
      <c r="EH30" s="36">
        <v>0.44847845877952275</v>
      </c>
      <c r="EI30" s="36">
        <v>0.43823778584440748</v>
      </c>
    </row>
    <row r="31" spans="3:139" x14ac:dyDescent="0.3">
      <c r="C31" s="2">
        <v>25</v>
      </c>
      <c r="D31" s="2">
        <v>143</v>
      </c>
      <c r="E31" s="2" t="s">
        <v>23</v>
      </c>
      <c r="F31" s="2" t="s">
        <v>2</v>
      </c>
      <c r="G31" s="36">
        <v>7.1469962277020516E-2</v>
      </c>
      <c r="H31" s="36">
        <v>7.3865720549273359E-2</v>
      </c>
      <c r="I31" s="36">
        <v>6.6504712424349174E-2</v>
      </c>
      <c r="J31" s="36">
        <v>6.7264974490816962E-2</v>
      </c>
      <c r="K31" s="36">
        <v>6.3338607124928087E-2</v>
      </c>
      <c r="L31" s="36">
        <v>6.0359203319336974E-2</v>
      </c>
      <c r="M31" s="36">
        <v>5.3735609073694929E-2</v>
      </c>
      <c r="N31" s="36">
        <v>4.7327377392308176E-2</v>
      </c>
      <c r="O31" s="36">
        <v>3.9949048841432411E-2</v>
      </c>
      <c r="P31" s="36">
        <v>3.7184829270007907E-2</v>
      </c>
      <c r="Q31" s="36">
        <v>3.7080614215950602E-2</v>
      </c>
      <c r="R31" s="36">
        <v>3.4664941566487494E-2</v>
      </c>
      <c r="S31" s="36">
        <v>5.0859825958824031E-2</v>
      </c>
      <c r="T31" s="36">
        <v>9.2491044435837194E-2</v>
      </c>
      <c r="U31" s="36">
        <v>8.8315164083559827E-2</v>
      </c>
      <c r="V31" s="36">
        <v>8.5819811787932312E-2</v>
      </c>
      <c r="W31" s="36">
        <v>8.9605407964825065E-2</v>
      </c>
      <c r="X31" s="36">
        <v>7.0616213244142717E-2</v>
      </c>
      <c r="Y31" s="36">
        <v>6.5717916742577334E-2</v>
      </c>
      <c r="Z31" s="36">
        <v>6.1422543632595916E-2</v>
      </c>
      <c r="AA31" s="36">
        <v>5.0866718885287487E-2</v>
      </c>
      <c r="AB31" s="36">
        <v>5.1484904944633661E-2</v>
      </c>
      <c r="AC31" s="36">
        <v>7.690743284269759E-2</v>
      </c>
      <c r="AD31" s="36">
        <v>5.3914689782037666E-2</v>
      </c>
      <c r="AE31" s="36">
        <v>4.9464811599536196E-2</v>
      </c>
      <c r="AF31" s="36">
        <v>5.0694325992941311E-2</v>
      </c>
      <c r="AG31" s="36">
        <v>5.2592832679477404E-2</v>
      </c>
      <c r="AH31" s="36">
        <v>5.7245571238316258E-2</v>
      </c>
      <c r="AI31" s="36">
        <v>7.8598567501548589E-2</v>
      </c>
      <c r="AJ31" s="36">
        <v>7.77914798789969E-2</v>
      </c>
      <c r="AK31" s="36">
        <v>7.6304772346072483E-2</v>
      </c>
      <c r="AL31" s="36">
        <v>6.6988315535196255E-2</v>
      </c>
      <c r="AM31" s="36">
        <v>5.1980222259115673E-2</v>
      </c>
      <c r="AN31" s="36">
        <v>5.0955346686704428E-2</v>
      </c>
      <c r="AO31" s="36">
        <v>6.7736352590511278E-2</v>
      </c>
      <c r="AP31" s="36">
        <v>8.5694685338986526E-2</v>
      </c>
      <c r="AQ31" s="36">
        <v>7.9611266453099974E-2</v>
      </c>
      <c r="AR31" s="36">
        <v>7.9019727282391497E-2</v>
      </c>
      <c r="AS31" s="36">
        <v>8.4275227066310257E-2</v>
      </c>
      <c r="AT31" s="36">
        <v>7.8729217514693986E-2</v>
      </c>
      <c r="AU31" s="36">
        <v>9.9270667995556144E-2</v>
      </c>
      <c r="AV31" s="36">
        <v>0.10428300769790011</v>
      </c>
      <c r="AW31" s="36">
        <v>0.10549775451078894</v>
      </c>
      <c r="AX31" s="36">
        <v>0.10531619479479157</v>
      </c>
      <c r="AY31" s="36">
        <v>0.10926795280733424</v>
      </c>
      <c r="AZ31" s="36">
        <v>9.8704851914889299E-2</v>
      </c>
      <c r="BA31" s="36">
        <v>0.10766660872858282</v>
      </c>
      <c r="BB31" s="36">
        <v>9.8775473458735399E-2</v>
      </c>
      <c r="BC31" s="36">
        <v>0.15596507057439832</v>
      </c>
      <c r="BD31" s="36">
        <v>0.15599026516194692</v>
      </c>
      <c r="BE31" s="36">
        <v>0.21693728951254779</v>
      </c>
      <c r="BF31" s="36">
        <v>0.202595569822966</v>
      </c>
      <c r="BG31" s="36">
        <v>0.18268287558774501</v>
      </c>
      <c r="BH31" s="36">
        <v>0.20682960607785381</v>
      </c>
      <c r="BI31" s="36">
        <v>0.20723174007842365</v>
      </c>
      <c r="BJ31" s="36">
        <v>0.19933690068713586</v>
      </c>
      <c r="BK31" s="36">
        <v>0.1644848232720971</v>
      </c>
      <c r="BL31" s="36">
        <v>0.16484773801050467</v>
      </c>
      <c r="BM31" s="36">
        <v>0.24671110481209382</v>
      </c>
      <c r="BN31" s="36">
        <v>0.24928697790957913</v>
      </c>
      <c r="BO31" s="36">
        <v>0.25834762615325702</v>
      </c>
      <c r="BP31" s="36">
        <v>0.23905287587753543</v>
      </c>
      <c r="BQ31" s="36">
        <v>0.23876926255474043</v>
      </c>
      <c r="BR31" s="36">
        <v>0.27166102803073883</v>
      </c>
      <c r="BS31" s="36">
        <v>0.28315381756893154</v>
      </c>
      <c r="BT31" s="36">
        <v>0.31168172253213605</v>
      </c>
      <c r="BU31" s="36">
        <v>0.34257294446163233</v>
      </c>
      <c r="BV31" s="36">
        <v>0.4160673615852748</v>
      </c>
      <c r="BW31" s="36">
        <v>0.45103122982121829</v>
      </c>
      <c r="BX31" s="36">
        <v>0.4736060433535923</v>
      </c>
      <c r="BY31" s="36">
        <v>0.50236929281399079</v>
      </c>
      <c r="BZ31" s="36">
        <v>0.50333430909719212</v>
      </c>
      <c r="CA31" s="36">
        <v>0.51083256195835047</v>
      </c>
      <c r="CB31" s="36">
        <v>0.50255638126769342</v>
      </c>
      <c r="CC31" s="36">
        <v>0.51842470181437583</v>
      </c>
      <c r="CD31" s="36">
        <v>0.50577235530018494</v>
      </c>
      <c r="CE31" s="36">
        <v>0.64716100926401754</v>
      </c>
      <c r="CF31" s="36">
        <v>0.63245015147798089</v>
      </c>
      <c r="CG31" s="36">
        <v>0.63448951988674862</v>
      </c>
      <c r="CH31" s="36">
        <v>0.63128128391088412</v>
      </c>
      <c r="CI31" s="36">
        <v>0.5990915691394898</v>
      </c>
      <c r="CJ31" s="36">
        <v>0.60312430320456334</v>
      </c>
      <c r="CK31" s="36">
        <v>0.60788045205092522</v>
      </c>
      <c r="CL31" s="36">
        <v>0.55548708164995864</v>
      </c>
      <c r="CM31" s="36">
        <v>0.53583122294260921</v>
      </c>
      <c r="CN31" s="36">
        <v>0.54272772953144466</v>
      </c>
      <c r="CO31" s="36">
        <v>0.53688666294651433</v>
      </c>
      <c r="CP31" s="36">
        <v>0.50799797444485417</v>
      </c>
      <c r="CQ31" s="36">
        <v>0.4942877619102119</v>
      </c>
      <c r="CR31" s="36">
        <v>0.49703455435692445</v>
      </c>
      <c r="CS31" s="36">
        <v>0.45453453927060972</v>
      </c>
      <c r="CT31" s="36">
        <v>0.4571780807295841</v>
      </c>
      <c r="CU31" s="36">
        <v>0.4994596137647726</v>
      </c>
      <c r="CV31" s="36">
        <v>0.49007938120893596</v>
      </c>
      <c r="CW31" s="36">
        <v>0.46302309106989653</v>
      </c>
      <c r="CX31" s="36">
        <v>0.4471782599261524</v>
      </c>
      <c r="CY31" s="36">
        <v>0.46456007774892361</v>
      </c>
      <c r="CZ31" s="36">
        <v>0.45196532298063774</v>
      </c>
      <c r="DA31" s="36">
        <v>0.46492623039416631</v>
      </c>
      <c r="DB31" s="36">
        <v>0.4683857962337965</v>
      </c>
      <c r="DC31" s="36">
        <v>0.48002198117244071</v>
      </c>
      <c r="DD31" s="36">
        <v>0.47693587052116071</v>
      </c>
      <c r="DE31" s="36">
        <v>0.48427392956847648</v>
      </c>
      <c r="DF31" s="36">
        <v>0.48422762538809333</v>
      </c>
      <c r="DG31" s="36">
        <v>0.5022493547668242</v>
      </c>
      <c r="DH31" s="36">
        <v>0.48713116981297366</v>
      </c>
      <c r="DI31" s="36">
        <v>0.52893086779844234</v>
      </c>
      <c r="DJ31" s="36">
        <v>0.51485915285341177</v>
      </c>
      <c r="DK31" s="36">
        <v>0.51854564757764066</v>
      </c>
      <c r="DL31" s="36">
        <v>0.57138924645187616</v>
      </c>
      <c r="DM31" s="36">
        <v>0.67076560957471321</v>
      </c>
      <c r="DN31" s="36">
        <v>0.6870072845035281</v>
      </c>
      <c r="DO31" s="36">
        <v>0.68351017481568255</v>
      </c>
      <c r="DP31" s="36">
        <v>0.68786616897610919</v>
      </c>
      <c r="DQ31" s="36">
        <v>0.71727205546135986</v>
      </c>
      <c r="DR31" s="36">
        <v>0.72868023598059661</v>
      </c>
      <c r="DS31" s="36">
        <v>0.73915695699221762</v>
      </c>
      <c r="DT31" s="36">
        <v>0.7690753983279186</v>
      </c>
      <c r="DU31" s="36">
        <v>0.77801185414810581</v>
      </c>
      <c r="DV31" s="36">
        <v>0.79467537007822542</v>
      </c>
      <c r="DW31" s="36">
        <v>0.78951982591545433</v>
      </c>
      <c r="DX31" s="36">
        <v>0.7933395402181318</v>
      </c>
      <c r="DY31" s="36">
        <v>0.78086920479782329</v>
      </c>
      <c r="DZ31" s="36">
        <v>0.76063438670102279</v>
      </c>
      <c r="EA31" s="36">
        <v>0.72156914129023664</v>
      </c>
      <c r="EB31" s="36">
        <v>0.74366533166344728</v>
      </c>
      <c r="EC31" s="36">
        <v>0.61367628375483196</v>
      </c>
      <c r="ED31" s="36">
        <v>0.68034608992349555</v>
      </c>
      <c r="EE31" s="36">
        <v>0.68139498090796069</v>
      </c>
      <c r="EF31" s="36">
        <v>0.69720623510730884</v>
      </c>
      <c r="EG31" s="36">
        <v>0.69791667656472856</v>
      </c>
      <c r="EH31" s="36">
        <v>0.72016221679288972</v>
      </c>
      <c r="EI31" s="36">
        <v>0.71931577973793659</v>
      </c>
    </row>
    <row r="32" spans="3:139" x14ac:dyDescent="0.3">
      <c r="C32" s="2">
        <v>26</v>
      </c>
      <c r="D32" s="2">
        <v>146</v>
      </c>
      <c r="E32" s="2" t="s">
        <v>202</v>
      </c>
      <c r="F32" s="2" t="s">
        <v>2</v>
      </c>
      <c r="G32" s="36">
        <v>0.17020798622465189</v>
      </c>
      <c r="H32" s="36">
        <v>0.11171499678621205</v>
      </c>
      <c r="I32" s="36">
        <v>7.9544369129113876E-2</v>
      </c>
      <c r="J32" s="36">
        <v>7.9143064004411678E-2</v>
      </c>
      <c r="K32" s="36">
        <v>6.7377725558504672E-2</v>
      </c>
      <c r="L32" s="36">
        <v>7.3036300636861118E-2</v>
      </c>
      <c r="M32" s="36">
        <v>5.2037023249071085E-2</v>
      </c>
      <c r="N32" s="36">
        <v>5.2142684941338752E-2</v>
      </c>
      <c r="O32" s="36">
        <v>2.5322497220310634E-2</v>
      </c>
      <c r="P32" s="36">
        <v>3.5292436259283681E-2</v>
      </c>
      <c r="Q32" s="36">
        <v>4.8866447606392784E-2</v>
      </c>
      <c r="R32" s="36">
        <v>2.4962867982521085E-2</v>
      </c>
      <c r="S32" s="36">
        <v>2.3913110710510863E-2</v>
      </c>
      <c r="T32" s="36">
        <v>5.9774930294928752E-2</v>
      </c>
      <c r="U32" s="36">
        <v>4.6025274913053256E-2</v>
      </c>
      <c r="V32" s="36">
        <v>5.1291065252918933E-2</v>
      </c>
      <c r="W32" s="36">
        <v>5.7398290291248447E-2</v>
      </c>
      <c r="X32" s="36">
        <v>5.001376595787195E-2</v>
      </c>
      <c r="Y32" s="36">
        <v>4.9578813988887555E-2</v>
      </c>
      <c r="Z32" s="36">
        <v>4.9178648520211365E-2</v>
      </c>
      <c r="AA32" s="36">
        <v>4.3504728091895893E-2</v>
      </c>
      <c r="AB32" s="36">
        <v>0.10734134272510445</v>
      </c>
      <c r="AC32" s="36">
        <v>8.9206793094868578E-2</v>
      </c>
      <c r="AD32" s="36">
        <v>8.5488846634877685E-2</v>
      </c>
      <c r="AE32" s="36">
        <v>7.2984557450040136E-2</v>
      </c>
      <c r="AF32" s="36">
        <v>3.6165198081745169E-2</v>
      </c>
      <c r="AG32" s="36">
        <v>4.7380580423218507E-2</v>
      </c>
      <c r="AH32" s="36">
        <v>5.1204242354857592E-2</v>
      </c>
      <c r="AI32" s="36">
        <v>0.25626087077642506</v>
      </c>
      <c r="AJ32" s="36">
        <v>0.31031818634341435</v>
      </c>
      <c r="AK32" s="36">
        <v>0.27388334622729033</v>
      </c>
      <c r="AL32" s="36">
        <v>0.29204941466327278</v>
      </c>
      <c r="AM32" s="36">
        <v>0.34004963133019023</v>
      </c>
      <c r="AN32" s="36">
        <v>0.16734401188986944</v>
      </c>
      <c r="AO32" s="36">
        <v>0.16402528858588644</v>
      </c>
      <c r="AP32" s="36">
        <v>0.23723337705146885</v>
      </c>
      <c r="AQ32" s="36">
        <v>0.29152370284416906</v>
      </c>
      <c r="AR32" s="36">
        <v>0.2267016557897337</v>
      </c>
      <c r="AS32" s="36">
        <v>0.1119146469970027</v>
      </c>
      <c r="AT32" s="36">
        <v>0.26588562026163631</v>
      </c>
      <c r="AU32" s="36">
        <v>0.18795060018904303</v>
      </c>
      <c r="AV32" s="36">
        <v>0.28039362401147688</v>
      </c>
      <c r="AW32" s="36">
        <v>0.18253673001586879</v>
      </c>
      <c r="AX32" s="36">
        <v>0.19345003052671611</v>
      </c>
      <c r="AY32" s="36">
        <v>0.17472002649826221</v>
      </c>
      <c r="AZ32" s="36">
        <v>0.24041694621054877</v>
      </c>
      <c r="BA32" s="36">
        <v>0.34148607479512083</v>
      </c>
      <c r="BB32" s="36">
        <v>0.2330123665995906</v>
      </c>
      <c r="BC32" s="36">
        <v>0.21364650251388678</v>
      </c>
      <c r="BD32" s="36">
        <v>0.21042336115865101</v>
      </c>
      <c r="BE32" s="36">
        <v>0.19829153713650979</v>
      </c>
      <c r="BF32" s="36">
        <v>0.22893768613761523</v>
      </c>
      <c r="BG32" s="36">
        <v>0.21195312421268209</v>
      </c>
      <c r="BH32" s="36">
        <v>0.24068285409497728</v>
      </c>
      <c r="BI32" s="36">
        <v>0.24378545358793335</v>
      </c>
      <c r="BJ32" s="36">
        <v>0.27594873058732622</v>
      </c>
      <c r="BK32" s="36">
        <v>0.27581063741601858</v>
      </c>
      <c r="BL32" s="36">
        <v>0.26739296676893765</v>
      </c>
      <c r="BM32" s="36">
        <v>0.25965784613519188</v>
      </c>
      <c r="BN32" s="36">
        <v>0.25588332492774152</v>
      </c>
      <c r="BO32" s="36">
        <v>0.24272381079649391</v>
      </c>
      <c r="BP32" s="36">
        <v>0.28687851361655736</v>
      </c>
      <c r="BQ32" s="36">
        <v>0.27646577825304658</v>
      </c>
      <c r="BR32" s="36">
        <v>0.26454312132222374</v>
      </c>
      <c r="BS32" s="36">
        <v>0.31295407610836445</v>
      </c>
      <c r="BT32" s="36">
        <v>0.30201739597807387</v>
      </c>
      <c r="BU32" s="36">
        <v>0.32088409886351466</v>
      </c>
      <c r="BV32" s="36">
        <v>0.35668975106569256</v>
      </c>
      <c r="BW32" s="36">
        <v>0.32730846761727211</v>
      </c>
      <c r="BX32" s="36">
        <v>0.33748039945781955</v>
      </c>
      <c r="BY32" s="36">
        <v>0.32844414603341204</v>
      </c>
      <c r="BZ32" s="36">
        <v>0.30447617269516319</v>
      </c>
      <c r="CA32" s="36">
        <v>0.28888837119610622</v>
      </c>
      <c r="CB32" s="36">
        <v>0.27386609693376024</v>
      </c>
      <c r="CC32" s="36">
        <v>0.2276115402144949</v>
      </c>
      <c r="CD32" s="36">
        <v>0.19937896536851793</v>
      </c>
      <c r="CE32" s="36">
        <v>0.21479317824914076</v>
      </c>
      <c r="CF32" s="36">
        <v>0.22529133426751571</v>
      </c>
      <c r="CG32" s="36">
        <v>0.15684904673663191</v>
      </c>
      <c r="CH32" s="36">
        <v>0.1771089740361361</v>
      </c>
      <c r="CI32" s="36">
        <v>0.14217668061793756</v>
      </c>
      <c r="CJ32" s="36">
        <v>0.13951863438868031</v>
      </c>
      <c r="CK32" s="36">
        <v>0.12763758048595142</v>
      </c>
      <c r="CL32" s="36">
        <v>0.14776661361603613</v>
      </c>
      <c r="CM32" s="36">
        <v>0.11575693409910408</v>
      </c>
      <c r="CN32" s="36">
        <v>0.10678263182465612</v>
      </c>
      <c r="CO32" s="36">
        <v>0.10164368324367282</v>
      </c>
      <c r="CP32" s="36">
        <v>0.17338265965787863</v>
      </c>
      <c r="CQ32" s="36">
        <v>0.20365278192838579</v>
      </c>
      <c r="CR32" s="36">
        <v>0.19415532128268448</v>
      </c>
      <c r="CS32" s="36">
        <v>0.17773128008733485</v>
      </c>
      <c r="CT32" s="36">
        <v>0.15672097072549424</v>
      </c>
      <c r="CU32" s="36">
        <v>0.12311288576149321</v>
      </c>
      <c r="CV32" s="36">
        <v>0.11019792061969064</v>
      </c>
      <c r="CW32" s="36">
        <v>9.8064751421865312E-2</v>
      </c>
      <c r="CX32" s="36">
        <v>0.10044806254351074</v>
      </c>
      <c r="CY32" s="36">
        <v>0.10500683830482307</v>
      </c>
      <c r="CZ32" s="36">
        <v>0.10555375581176149</v>
      </c>
      <c r="DA32" s="36">
        <v>0.10744802654370275</v>
      </c>
      <c r="DB32" s="36">
        <v>7.5093159051631789E-2</v>
      </c>
      <c r="DC32" s="36">
        <v>7.7844963720839142E-2</v>
      </c>
      <c r="DD32" s="36">
        <v>6.4017343288580497E-2</v>
      </c>
      <c r="DE32" s="36">
        <v>6.7383604233051259E-2</v>
      </c>
      <c r="DF32" s="36">
        <v>6.8923606371699558E-2</v>
      </c>
      <c r="DG32" s="36">
        <v>7.4692359438682382E-2</v>
      </c>
      <c r="DH32" s="36">
        <v>7.2644932773178711E-2</v>
      </c>
      <c r="DI32" s="36">
        <v>8.3026703238821234E-2</v>
      </c>
      <c r="DJ32" s="36">
        <v>9.0918462561329141E-2</v>
      </c>
      <c r="DK32" s="36">
        <v>0.1452270615840921</v>
      </c>
      <c r="DL32" s="36">
        <v>0.15780503385398431</v>
      </c>
      <c r="DM32" s="36">
        <v>0.17393228465156013</v>
      </c>
      <c r="DN32" s="36">
        <v>0.1474453070779051</v>
      </c>
      <c r="DO32" s="36">
        <v>0.16203622236504581</v>
      </c>
      <c r="DP32" s="36">
        <v>0.16289932556468467</v>
      </c>
      <c r="DQ32" s="36">
        <v>0.61048802722660334</v>
      </c>
      <c r="DR32" s="36">
        <v>0.6154250784858063</v>
      </c>
      <c r="DS32" s="36">
        <v>0.16554781328887436</v>
      </c>
      <c r="DT32" s="36">
        <v>0.17612980823573562</v>
      </c>
      <c r="DU32" s="36">
        <v>0.17628340371044524</v>
      </c>
      <c r="DV32" s="36">
        <v>0.17552647616553821</v>
      </c>
      <c r="DW32" s="36">
        <v>0.17431348997573873</v>
      </c>
      <c r="DX32" s="36">
        <v>0.17344045765359759</v>
      </c>
      <c r="DY32" s="36">
        <v>0.17009775087092199</v>
      </c>
      <c r="DZ32" s="36">
        <v>0.11392337404716595</v>
      </c>
      <c r="EA32" s="36">
        <v>0.10644549378067795</v>
      </c>
      <c r="EB32" s="36">
        <v>0.11777243765448211</v>
      </c>
      <c r="EC32" s="36">
        <v>0.11677767998941646</v>
      </c>
      <c r="ED32" s="36">
        <v>0.2120813397431795</v>
      </c>
      <c r="EE32" s="36">
        <v>0.2073931353169762</v>
      </c>
      <c r="EF32" s="36">
        <v>0.19262063436640325</v>
      </c>
      <c r="EG32" s="36">
        <v>0.1974498524718791</v>
      </c>
      <c r="EH32" s="36">
        <v>0.19591175948662906</v>
      </c>
      <c r="EI32" s="36">
        <v>0.19301584511953254</v>
      </c>
    </row>
    <row r="33" spans="3:139" x14ac:dyDescent="0.3">
      <c r="C33" s="2">
        <v>27</v>
      </c>
      <c r="D33" s="2">
        <v>153</v>
      </c>
      <c r="E33" s="2" t="s">
        <v>24</v>
      </c>
      <c r="F33" s="2" t="s">
        <v>277</v>
      </c>
      <c r="G33" s="36">
        <v>4.1302590173531217E-2</v>
      </c>
      <c r="H33" s="36">
        <v>2.4375566916035443E-2</v>
      </c>
      <c r="I33" s="36">
        <v>1.6555755736297192E-2</v>
      </c>
      <c r="J33" s="36">
        <v>1.7115679317752278E-2</v>
      </c>
      <c r="K33" s="36">
        <v>1.4454422698043956E-2</v>
      </c>
      <c r="L33" s="36">
        <v>1.6455925053413468E-2</v>
      </c>
      <c r="M33" s="36">
        <v>1.6898795411621197E-2</v>
      </c>
      <c r="N33" s="36">
        <v>2.610735252152814E-2</v>
      </c>
      <c r="O33" s="36">
        <v>2.880167319591961E-2</v>
      </c>
      <c r="P33" s="36">
        <v>4.5730445812485636E-2</v>
      </c>
      <c r="Q33" s="36">
        <v>3.7845622260775418E-2</v>
      </c>
      <c r="R33" s="36">
        <v>6.4277461034097247E-2</v>
      </c>
      <c r="S33" s="36">
        <v>7.7356076330699991E-2</v>
      </c>
      <c r="T33" s="36">
        <v>0.1058876882512552</v>
      </c>
      <c r="U33" s="36">
        <v>0.13356431571284819</v>
      </c>
      <c r="V33" s="36">
        <v>0.19646813733008822</v>
      </c>
      <c r="W33" s="36">
        <v>0.25189535843935301</v>
      </c>
      <c r="X33" s="36">
        <v>0.31032337033433899</v>
      </c>
      <c r="Y33" s="36">
        <v>0.32254709612580273</v>
      </c>
      <c r="Z33" s="36">
        <v>0.32808955830562392</v>
      </c>
      <c r="AA33" s="36">
        <v>0.27791053319891318</v>
      </c>
      <c r="AB33" s="36">
        <v>0.25454019034335645</v>
      </c>
      <c r="AC33" s="36">
        <v>0.24628189395744315</v>
      </c>
      <c r="AD33" s="36">
        <v>0.23917144509533286</v>
      </c>
      <c r="AE33" s="36">
        <v>0.25064291822426732</v>
      </c>
      <c r="AF33" s="36">
        <v>0.27323047572164189</v>
      </c>
      <c r="AG33" s="36">
        <v>0.22731147955389286</v>
      </c>
      <c r="AH33" s="36">
        <v>0.31052580989543921</v>
      </c>
      <c r="AI33" s="36">
        <v>0.48236538696249603</v>
      </c>
      <c r="AJ33" s="36">
        <v>0.51569041103706104</v>
      </c>
      <c r="AK33" s="36">
        <v>0.54614270603112469</v>
      </c>
      <c r="AL33" s="36">
        <v>0.54989054935131321</v>
      </c>
      <c r="AM33" s="36">
        <v>0.47799794514299088</v>
      </c>
      <c r="AN33" s="36">
        <v>0.5460524472326701</v>
      </c>
      <c r="AO33" s="36">
        <v>0.59940464998762522</v>
      </c>
      <c r="AP33" s="36">
        <v>0.60850116845954527</v>
      </c>
      <c r="AQ33" s="36">
        <v>0.61069016658381325</v>
      </c>
      <c r="AR33" s="36">
        <v>0.69705217549825316</v>
      </c>
      <c r="AS33" s="36">
        <v>0.72355809969715668</v>
      </c>
      <c r="AT33" s="36">
        <v>0.73483603319518787</v>
      </c>
      <c r="AU33" s="36">
        <v>0.73862711409445925</v>
      </c>
      <c r="AV33" s="36">
        <v>0.71151146829013956</v>
      </c>
      <c r="AW33" s="36">
        <v>0.68923776896254085</v>
      </c>
      <c r="AX33" s="36">
        <v>0.75988998194623136</v>
      </c>
      <c r="AY33" s="36">
        <v>0.67205284771426244</v>
      </c>
      <c r="AZ33" s="36">
        <v>0.28386071949131481</v>
      </c>
      <c r="BA33" s="36">
        <v>0.12727030597741998</v>
      </c>
      <c r="BB33" s="36">
        <v>0.13775810861696525</v>
      </c>
      <c r="BC33" s="36">
        <v>0.13732979282058042</v>
      </c>
      <c r="BD33" s="36">
        <v>0.14776965383118063</v>
      </c>
      <c r="BE33" s="36">
        <v>0.14693766924650981</v>
      </c>
      <c r="BF33" s="36">
        <v>0.1511870293661981</v>
      </c>
      <c r="BG33" s="36">
        <v>0.11588225583664814</v>
      </c>
      <c r="BH33" s="36">
        <v>0.12845702486724095</v>
      </c>
      <c r="BI33" s="36">
        <v>9.5210409050625555E-2</v>
      </c>
      <c r="BJ33" s="36">
        <v>7.2085843972694005E-2</v>
      </c>
      <c r="BK33" s="36">
        <v>8.7026750088395693E-2</v>
      </c>
      <c r="BL33" s="36">
        <v>7.2824705069695947E-2</v>
      </c>
      <c r="BM33" s="36">
        <v>7.4407932188912493E-2</v>
      </c>
      <c r="BN33" s="36">
        <v>7.1507195876882049E-2</v>
      </c>
      <c r="BO33" s="36">
        <v>7.7408962392474107E-2</v>
      </c>
      <c r="BP33" s="36">
        <v>8.5444123385053666E-2</v>
      </c>
      <c r="BQ33" s="36">
        <v>7.3854442707616694E-2</v>
      </c>
      <c r="BR33" s="36">
        <v>9.4516848066336381E-2</v>
      </c>
      <c r="BS33" s="36">
        <v>9.5499533134076914E-2</v>
      </c>
      <c r="BT33" s="36">
        <v>0.14404916303489626</v>
      </c>
      <c r="BU33" s="36">
        <v>0.12390797488059255</v>
      </c>
      <c r="BV33" s="36">
        <v>0.11596906698481636</v>
      </c>
      <c r="BW33" s="36">
        <v>8.8597433030770723E-2</v>
      </c>
      <c r="BX33" s="36">
        <v>8.3101818617995427E-2</v>
      </c>
      <c r="BY33" s="36">
        <v>7.8145976325963845E-2</v>
      </c>
      <c r="BZ33" s="36">
        <v>7.3008033206180059E-2</v>
      </c>
      <c r="CA33" s="36">
        <v>5.7164863433755458E-2</v>
      </c>
      <c r="CB33" s="36">
        <v>5.5334906205495096E-2</v>
      </c>
      <c r="CC33" s="36">
        <v>5.0973383331364787E-2</v>
      </c>
      <c r="CD33" s="36">
        <v>5.0122321400680264E-2</v>
      </c>
      <c r="CE33" s="36">
        <v>5.2429573349754663E-2</v>
      </c>
      <c r="CF33" s="36">
        <v>5.0916462740987149E-2</v>
      </c>
      <c r="CG33" s="36">
        <v>4.0363712525368856E-2</v>
      </c>
      <c r="CH33" s="36">
        <v>4.3065879822613139E-2</v>
      </c>
      <c r="CI33" s="36">
        <v>4.0031307208991153E-2</v>
      </c>
      <c r="CJ33" s="36">
        <v>4.7351165128390105E-2</v>
      </c>
      <c r="CK33" s="36">
        <v>3.7381415401037885E-2</v>
      </c>
      <c r="CL33" s="36">
        <v>3.2077080086831911E-2</v>
      </c>
      <c r="CM33" s="36">
        <v>2.6625009055316388E-2</v>
      </c>
      <c r="CN33" s="36">
        <v>2.1648073084598304E-2</v>
      </c>
      <c r="CO33" s="36">
        <v>1.9168981346822645E-2</v>
      </c>
      <c r="CP33" s="36">
        <v>1.5131898205410672E-2</v>
      </c>
      <c r="CQ33" s="36">
        <v>1.9309453540700166E-2</v>
      </c>
      <c r="CR33" s="36">
        <v>1.6639450661597062E-2</v>
      </c>
      <c r="CS33" s="36">
        <v>1.1348674819342503E-2</v>
      </c>
      <c r="CT33" s="36">
        <v>8.8358422789221024E-3</v>
      </c>
      <c r="CU33" s="36">
        <v>7.6185275380232179E-3</v>
      </c>
      <c r="CV33" s="36">
        <v>8.7959930478259691E-3</v>
      </c>
      <c r="CW33" s="36">
        <v>8.4327242323686599E-3</v>
      </c>
      <c r="CX33" s="36">
        <v>8.0689211561256573E-3</v>
      </c>
      <c r="CY33" s="36">
        <v>8.3103118935657951E-3</v>
      </c>
      <c r="CZ33" s="36">
        <v>9.9390447765085512E-3</v>
      </c>
      <c r="DA33" s="36">
        <v>9.9772898830796895E-3</v>
      </c>
      <c r="DB33" s="36">
        <v>7.6814212135782123E-3</v>
      </c>
      <c r="DC33" s="36">
        <v>7.6849554821746113E-3</v>
      </c>
      <c r="DD33" s="36">
        <v>7.5113820796322466E-3</v>
      </c>
      <c r="DE33" s="36">
        <v>7.884757129608155E-3</v>
      </c>
      <c r="DF33" s="36">
        <v>5.6783087679790631E-3</v>
      </c>
      <c r="DG33" s="36">
        <v>5.3053383019351242E-3</v>
      </c>
      <c r="DH33" s="36">
        <v>6.976343592999883E-3</v>
      </c>
      <c r="DI33" s="36">
        <v>6.5003792185312987E-3</v>
      </c>
      <c r="DJ33" s="36">
        <v>1.3560853589014347E-2</v>
      </c>
      <c r="DK33" s="36">
        <v>3.1936901464172572E-2</v>
      </c>
      <c r="DL33" s="36">
        <v>7.8623026028234219E-2</v>
      </c>
      <c r="DM33" s="36">
        <v>8.925955429673732E-2</v>
      </c>
      <c r="DN33" s="36">
        <v>9.3298626918275049E-2</v>
      </c>
      <c r="DO33" s="36">
        <v>9.7391071728104434E-2</v>
      </c>
      <c r="DP33" s="36">
        <v>0.1010909799675402</v>
      </c>
      <c r="DQ33" s="36">
        <v>9.8069791461176087E-2</v>
      </c>
      <c r="DR33" s="36">
        <v>0.10082733540809855</v>
      </c>
      <c r="DS33" s="36">
        <v>0.10560610780758405</v>
      </c>
      <c r="DT33" s="36">
        <v>0.10945284047503508</v>
      </c>
      <c r="DU33" s="36">
        <v>0.11171240297977701</v>
      </c>
      <c r="DV33" s="36">
        <v>0.11075561561899347</v>
      </c>
      <c r="DW33" s="36">
        <v>0.12893556438149897</v>
      </c>
      <c r="DX33" s="36">
        <v>0.14162324126813788</v>
      </c>
      <c r="DY33" s="36">
        <v>0.14212899740481896</v>
      </c>
      <c r="DZ33" s="36">
        <v>0.14754750303066683</v>
      </c>
      <c r="EA33" s="36">
        <v>0.18066915225936503</v>
      </c>
      <c r="EB33" s="36">
        <v>0.16541709598668589</v>
      </c>
      <c r="EC33" s="36">
        <v>0.16774823230282401</v>
      </c>
      <c r="ED33" s="36">
        <v>0.16455105174464676</v>
      </c>
      <c r="EE33" s="36">
        <v>0.16894419871620692</v>
      </c>
      <c r="EF33" s="36">
        <v>0.1771457179176941</v>
      </c>
      <c r="EG33" s="36">
        <v>0.14263879159585544</v>
      </c>
      <c r="EH33" s="36">
        <v>0.14708292098834325</v>
      </c>
      <c r="EI33" s="36">
        <v>0.1390340156023836</v>
      </c>
    </row>
    <row r="34" spans="3:139" x14ac:dyDescent="0.3">
      <c r="C34" s="2">
        <v>28</v>
      </c>
      <c r="D34" s="2">
        <v>171</v>
      </c>
      <c r="E34" s="2" t="s">
        <v>25</v>
      </c>
      <c r="F34" s="2" t="s">
        <v>277</v>
      </c>
      <c r="G34" s="36">
        <v>5.8905168782984671E-2</v>
      </c>
      <c r="H34" s="36">
        <v>5.8665049862961206E-2</v>
      </c>
      <c r="I34" s="36">
        <v>3.3502506543983637E-2</v>
      </c>
      <c r="J34" s="36">
        <v>4.4456754298753662E-2</v>
      </c>
      <c r="K34" s="36">
        <v>7.7849847667090466E-2</v>
      </c>
      <c r="L34" s="36">
        <v>7.4052481702868489E-2</v>
      </c>
      <c r="M34" s="36">
        <v>8.8909177294251282E-2</v>
      </c>
      <c r="N34" s="36">
        <v>0.10146395175858074</v>
      </c>
      <c r="O34" s="36">
        <v>9.9628861899099225E-2</v>
      </c>
      <c r="P34" s="36">
        <v>9.8069447711718258E-2</v>
      </c>
      <c r="Q34" s="36">
        <v>9.0654529843877049E-2</v>
      </c>
      <c r="R34" s="36">
        <v>8.3616068711995353E-2</v>
      </c>
      <c r="S34" s="36">
        <v>7.854893931453566E-2</v>
      </c>
      <c r="T34" s="36">
        <v>8.9519597019226585E-2</v>
      </c>
      <c r="U34" s="36">
        <v>0.1047604669342765</v>
      </c>
      <c r="V34" s="36">
        <v>0.12254353334900776</v>
      </c>
      <c r="W34" s="36">
        <v>0.18984621142272382</v>
      </c>
      <c r="X34" s="36">
        <v>0.20803864851024598</v>
      </c>
      <c r="Y34" s="36">
        <v>0.18514595091676894</v>
      </c>
      <c r="Z34" s="36">
        <v>0.16169700833909809</v>
      </c>
      <c r="AA34" s="36">
        <v>0.13266180597940858</v>
      </c>
      <c r="AB34" s="36">
        <v>0.1165424879992244</v>
      </c>
      <c r="AC34" s="36">
        <v>0.11052123832583566</v>
      </c>
      <c r="AD34" s="36">
        <v>8.5865268820802365E-2</v>
      </c>
      <c r="AE34" s="36">
        <v>7.3172188627650778E-2</v>
      </c>
      <c r="AF34" s="36">
        <v>8.887961885119805E-2</v>
      </c>
      <c r="AG34" s="36">
        <v>8.5131283055183735E-2</v>
      </c>
      <c r="AH34" s="36">
        <v>5.1476123945944668E-2</v>
      </c>
      <c r="AI34" s="36">
        <v>3.2441273950052862E-2</v>
      </c>
      <c r="AJ34" s="36">
        <v>1.9585911570721773E-2</v>
      </c>
      <c r="AK34" s="36">
        <v>2.2749878743604627E-2</v>
      </c>
      <c r="AL34" s="36">
        <v>1.8060211171750558E-2</v>
      </c>
      <c r="AM34" s="36">
        <v>2.7051330983909768E-2</v>
      </c>
      <c r="AN34" s="36">
        <v>2.1028478041605951E-2</v>
      </c>
      <c r="AO34" s="36">
        <v>3.6503275804683467E-2</v>
      </c>
      <c r="AP34" s="36">
        <v>5.5832244689043922E-2</v>
      </c>
      <c r="AQ34" s="36">
        <v>0.11213091671431176</v>
      </c>
      <c r="AR34" s="36">
        <v>0.15757271551175922</v>
      </c>
      <c r="AS34" s="36">
        <v>0.21147659507348052</v>
      </c>
      <c r="AT34" s="36">
        <v>0.24300367593202263</v>
      </c>
      <c r="AU34" s="36">
        <v>0.23278355164347606</v>
      </c>
      <c r="AV34" s="36">
        <v>0.26059048548780045</v>
      </c>
      <c r="AW34" s="36">
        <v>0.27090359981735007</v>
      </c>
      <c r="AX34" s="36">
        <v>0.2409195560931994</v>
      </c>
      <c r="AY34" s="36">
        <v>0.23590500114002885</v>
      </c>
      <c r="AZ34" s="36">
        <v>0.29333203234038568</v>
      </c>
      <c r="BA34" s="36">
        <v>0.24395010118709878</v>
      </c>
      <c r="BB34" s="36">
        <v>0.19414974950534827</v>
      </c>
      <c r="BC34" s="36">
        <v>0.15651761298017497</v>
      </c>
      <c r="BD34" s="36">
        <v>0.14983557116577656</v>
      </c>
      <c r="BE34" s="36">
        <v>0.14671971901003286</v>
      </c>
      <c r="BF34" s="36">
        <v>0.14986450323478345</v>
      </c>
      <c r="BG34" s="36">
        <v>0.1517653578586943</v>
      </c>
      <c r="BH34" s="36">
        <v>0.1432137771487722</v>
      </c>
      <c r="BI34" s="36">
        <v>0.12495731306132331</v>
      </c>
      <c r="BJ34" s="36">
        <v>0.13914297645131896</v>
      </c>
      <c r="BK34" s="36">
        <v>0.12382417936873562</v>
      </c>
      <c r="BL34" s="36">
        <v>0.12166155608697024</v>
      </c>
      <c r="BM34" s="36">
        <v>0.1137946686693754</v>
      </c>
      <c r="BN34" s="36">
        <v>0.12297144085693069</v>
      </c>
      <c r="BO34" s="36">
        <v>0.10661419248853464</v>
      </c>
      <c r="BP34" s="36">
        <v>9.5080878710008046E-2</v>
      </c>
      <c r="BQ34" s="36">
        <v>9.444732243132728E-2</v>
      </c>
      <c r="BR34" s="36">
        <v>9.7574794053218658E-2</v>
      </c>
      <c r="BS34" s="36">
        <v>7.893354085509742E-2</v>
      </c>
      <c r="BT34" s="36">
        <v>9.2211276005811263E-2</v>
      </c>
      <c r="BU34" s="36">
        <v>8.7524268517878617E-2</v>
      </c>
      <c r="BV34" s="36">
        <v>8.7294278984305404E-2</v>
      </c>
      <c r="BW34" s="36">
        <v>8.6887066236984681E-2</v>
      </c>
      <c r="BX34" s="36">
        <v>7.5285111412668956E-2</v>
      </c>
      <c r="BY34" s="36">
        <v>7.8863194200065018E-2</v>
      </c>
      <c r="BZ34" s="36">
        <v>6.6923651621979247E-2</v>
      </c>
      <c r="CA34" s="36">
        <v>6.005384053499576E-2</v>
      </c>
      <c r="CB34" s="36">
        <v>5.7440424927736142E-2</v>
      </c>
      <c r="CC34" s="36">
        <v>5.362291710281842E-2</v>
      </c>
      <c r="CD34" s="36">
        <v>5.6834305210380527E-2</v>
      </c>
      <c r="CE34" s="36">
        <v>5.7600618022781186E-2</v>
      </c>
      <c r="CF34" s="36">
        <v>5.7430246682443703E-2</v>
      </c>
      <c r="CG34" s="36">
        <v>5.3807551746146022E-2</v>
      </c>
      <c r="CH34" s="36">
        <v>5.5412195126824784E-2</v>
      </c>
      <c r="CI34" s="36">
        <v>6.6208713695094998E-2</v>
      </c>
      <c r="CJ34" s="36">
        <v>6.4406710228885999E-2</v>
      </c>
      <c r="CK34" s="36">
        <v>5.8331872623462316E-2</v>
      </c>
      <c r="CL34" s="36">
        <v>5.8372483073894019E-2</v>
      </c>
      <c r="CM34" s="36">
        <v>2.7900466787259673E-2</v>
      </c>
      <c r="CN34" s="36">
        <v>2.2066485281497586E-2</v>
      </c>
      <c r="CO34" s="36">
        <v>2.1257987609113016E-2</v>
      </c>
      <c r="CP34" s="36">
        <v>1.9680163213316202E-2</v>
      </c>
      <c r="CQ34" s="36">
        <v>2.0325616627909611E-2</v>
      </c>
      <c r="CR34" s="36">
        <v>2.0123032422561301E-2</v>
      </c>
      <c r="CS34" s="36">
        <v>2.2542466726745654E-2</v>
      </c>
      <c r="CT34" s="36">
        <v>3.0953473861035408E-2</v>
      </c>
      <c r="CU34" s="36">
        <v>2.7110285113330534E-2</v>
      </c>
      <c r="CV34" s="36">
        <v>2.4334808874422575E-2</v>
      </c>
      <c r="CW34" s="36">
        <v>2.1984322215936634E-2</v>
      </c>
      <c r="CX34" s="36">
        <v>2.029402293188028E-2</v>
      </c>
      <c r="CY34" s="36">
        <v>1.8372625602507301E-2</v>
      </c>
      <c r="CZ34" s="36">
        <v>1.8367555460276325E-2</v>
      </c>
      <c r="DA34" s="36">
        <v>1.7009906917736489E-2</v>
      </c>
      <c r="DB34" s="36">
        <v>1.7627202273053963E-2</v>
      </c>
      <c r="DC34" s="36">
        <v>1.7257444597836808E-2</v>
      </c>
      <c r="DD34" s="36">
        <v>1.5256841636957683E-2</v>
      </c>
      <c r="DE34" s="36">
        <v>1.8689607416927542E-2</v>
      </c>
      <c r="DF34" s="36">
        <v>1.6623876100172998E-2</v>
      </c>
      <c r="DG34" s="36">
        <v>1.6811674212923209E-2</v>
      </c>
      <c r="DH34" s="36">
        <v>4.8799527291867241E-2</v>
      </c>
      <c r="DI34" s="36">
        <v>6.6382362234190875E-2</v>
      </c>
      <c r="DJ34" s="36">
        <v>7.5799071294937806E-2</v>
      </c>
      <c r="DK34" s="36">
        <v>7.874368670232558E-2</v>
      </c>
      <c r="DL34" s="36">
        <v>0.10793201524906232</v>
      </c>
      <c r="DM34" s="36">
        <v>0.12874552781328605</v>
      </c>
      <c r="DN34" s="36">
        <v>0.13888089127554065</v>
      </c>
      <c r="DO34" s="36">
        <v>0.14041630274434913</v>
      </c>
      <c r="DP34" s="36">
        <v>0.14212862054437858</v>
      </c>
      <c r="DQ34" s="36">
        <v>0.14578506386944276</v>
      </c>
      <c r="DR34" s="36">
        <v>0.15026546409037705</v>
      </c>
      <c r="DS34" s="36">
        <v>0.15810042332192525</v>
      </c>
      <c r="DT34" s="36">
        <v>0.17247478116420525</v>
      </c>
      <c r="DU34" s="36">
        <v>0.16999413173605182</v>
      </c>
      <c r="DV34" s="36">
        <v>0.16273544266106676</v>
      </c>
      <c r="DW34" s="36">
        <v>0.15585711192497667</v>
      </c>
      <c r="DX34" s="36">
        <v>0.15411190905962574</v>
      </c>
      <c r="DY34" s="36">
        <v>0.15359997530241326</v>
      </c>
      <c r="DZ34" s="36">
        <v>0.14175633089615394</v>
      </c>
      <c r="EA34" s="36">
        <v>0.15436580440479356</v>
      </c>
      <c r="EB34" s="36">
        <v>0.15775807784552007</v>
      </c>
      <c r="EC34" s="36">
        <v>0.16189727841674997</v>
      </c>
      <c r="ED34" s="36">
        <v>0.16044643934448038</v>
      </c>
      <c r="EE34" s="36">
        <v>0.16027082740194096</v>
      </c>
      <c r="EF34" s="36">
        <v>0.16604102236834464</v>
      </c>
      <c r="EG34" s="36">
        <v>0.15645840897800614</v>
      </c>
      <c r="EH34" s="36">
        <v>0.14635478652770278</v>
      </c>
      <c r="EI34" s="36">
        <v>0.14685565874671216</v>
      </c>
    </row>
    <row r="35" spans="3:139" x14ac:dyDescent="0.3">
      <c r="C35" s="2">
        <v>29</v>
      </c>
      <c r="D35" s="2">
        <v>205</v>
      </c>
      <c r="E35" s="2" t="s">
        <v>27</v>
      </c>
      <c r="F35" s="2" t="s">
        <v>2</v>
      </c>
      <c r="G35" s="36">
        <v>7.9512204652478449E-2</v>
      </c>
      <c r="H35" s="36">
        <v>8.1701393377764067E-2</v>
      </c>
      <c r="I35" s="36">
        <v>8.6391988861921606E-2</v>
      </c>
      <c r="J35" s="36">
        <v>9.5241904119338083E-2</v>
      </c>
      <c r="K35" s="36">
        <v>7.7270881838104655E-2</v>
      </c>
      <c r="L35" s="36">
        <v>8.299943025243009E-2</v>
      </c>
      <c r="M35" s="36">
        <v>5.5151630650949197E-2</v>
      </c>
      <c r="N35" s="36">
        <v>7.136064653940348E-2</v>
      </c>
      <c r="O35" s="36">
        <v>8.1094213772905266E-2</v>
      </c>
      <c r="P35" s="36">
        <v>6.4052619253353135E-2</v>
      </c>
      <c r="Q35" s="36">
        <v>7.6426661641488411E-2</v>
      </c>
      <c r="R35" s="36">
        <v>7.4621375922015065E-2</v>
      </c>
      <c r="S35" s="36">
        <v>0.10351909446034167</v>
      </c>
      <c r="T35" s="36">
        <v>9.8629990572887863E-2</v>
      </c>
      <c r="U35" s="36">
        <v>0.11053724921781086</v>
      </c>
      <c r="V35" s="36">
        <v>0.12316329054774357</v>
      </c>
      <c r="W35" s="36">
        <v>0.15978900912343838</v>
      </c>
      <c r="X35" s="36">
        <v>0.1625203089934025</v>
      </c>
      <c r="Y35" s="36">
        <v>0.15970903993201069</v>
      </c>
      <c r="Z35" s="36">
        <v>0.15462710310458802</v>
      </c>
      <c r="AA35" s="36">
        <v>7.6350942187929843E-2</v>
      </c>
      <c r="AB35" s="36">
        <v>8.6638722214324282E-2</v>
      </c>
      <c r="AC35" s="36">
        <v>8.1554897032293183E-2</v>
      </c>
      <c r="AD35" s="36">
        <v>7.6384968991185714E-2</v>
      </c>
      <c r="AE35" s="36">
        <v>7.9873105821123475E-2</v>
      </c>
      <c r="AF35" s="36">
        <v>6.9587472359921063E-2</v>
      </c>
      <c r="AG35" s="36">
        <v>7.5799934041654901E-2</v>
      </c>
      <c r="AH35" s="36">
        <v>7.6034951668236372E-2</v>
      </c>
      <c r="AI35" s="36">
        <v>5.780541329556186E-2</v>
      </c>
      <c r="AJ35" s="36">
        <v>6.4424425352050896E-2</v>
      </c>
      <c r="AK35" s="36">
        <v>5.8821204123569566E-2</v>
      </c>
      <c r="AL35" s="36">
        <v>7.0823279641899009E-2</v>
      </c>
      <c r="AM35" s="36">
        <v>8.3624463382312664E-2</v>
      </c>
      <c r="AN35" s="36">
        <v>7.8552657246432331E-2</v>
      </c>
      <c r="AO35" s="36">
        <v>8.8115032908191129E-2</v>
      </c>
      <c r="AP35" s="36">
        <v>9.8724832200847906E-2</v>
      </c>
      <c r="AQ35" s="36">
        <v>9.0706780533108308E-2</v>
      </c>
      <c r="AR35" s="36">
        <v>0.12515231456378756</v>
      </c>
      <c r="AS35" s="36">
        <v>0.10019125233884199</v>
      </c>
      <c r="AT35" s="36">
        <v>0.12056447231506158</v>
      </c>
      <c r="AU35" s="36">
        <v>0.1330946388046782</v>
      </c>
      <c r="AV35" s="36">
        <v>0.1402278580057939</v>
      </c>
      <c r="AW35" s="36">
        <v>0.12065282898714921</v>
      </c>
      <c r="AX35" s="36">
        <v>0.14875899645154</v>
      </c>
      <c r="AY35" s="36">
        <v>0.14458418508849663</v>
      </c>
      <c r="AZ35" s="36">
        <v>0.18205814972136208</v>
      </c>
      <c r="BA35" s="36">
        <v>0.20960663342571814</v>
      </c>
      <c r="BB35" s="36">
        <v>0.15721397388994518</v>
      </c>
      <c r="BC35" s="36">
        <v>0.14294883609374659</v>
      </c>
      <c r="BD35" s="36">
        <v>0.12097312009527794</v>
      </c>
      <c r="BE35" s="36">
        <v>0.12950591525971314</v>
      </c>
      <c r="BF35" s="36">
        <v>0.12021388390068238</v>
      </c>
      <c r="BG35" s="36">
        <v>0.11643858993598125</v>
      </c>
      <c r="BH35" s="36">
        <v>0.10910404446229024</v>
      </c>
      <c r="BI35" s="36">
        <v>9.9675144029699986E-2</v>
      </c>
      <c r="BJ35" s="36">
        <v>8.2875976096617468E-2</v>
      </c>
      <c r="BK35" s="36">
        <v>8.3149849997549347E-2</v>
      </c>
      <c r="BL35" s="36">
        <v>8.1692233374699205E-2</v>
      </c>
      <c r="BM35" s="36">
        <v>8.4741882009606209E-2</v>
      </c>
      <c r="BN35" s="36">
        <v>8.3023478803609205E-2</v>
      </c>
      <c r="BO35" s="36">
        <v>7.6715300102651457E-2</v>
      </c>
      <c r="BP35" s="36">
        <v>7.0847501288612835E-2</v>
      </c>
      <c r="BQ35" s="36">
        <v>6.4608654747577793E-2</v>
      </c>
      <c r="BR35" s="36">
        <v>6.8488898756049146E-2</v>
      </c>
      <c r="BS35" s="36">
        <v>6.7329932131103984E-2</v>
      </c>
      <c r="BT35" s="36">
        <v>5.6832369701338689E-2</v>
      </c>
      <c r="BU35" s="36">
        <v>5.6980574918419007E-2</v>
      </c>
      <c r="BV35" s="36">
        <v>5.6313126029779753E-2</v>
      </c>
      <c r="BW35" s="36">
        <v>5.5138302581188375E-2</v>
      </c>
      <c r="BX35" s="36">
        <v>5.1737334229418834E-2</v>
      </c>
      <c r="BY35" s="36">
        <v>5.202778598493539E-2</v>
      </c>
      <c r="BZ35" s="36">
        <v>5.2711371033712047E-2</v>
      </c>
      <c r="CA35" s="36">
        <v>4.9753508403159598E-2</v>
      </c>
      <c r="CB35" s="36">
        <v>7.768422861288142E-2</v>
      </c>
      <c r="CC35" s="36">
        <v>7.569454082267546E-2</v>
      </c>
      <c r="CD35" s="36">
        <v>4.9918400058334686E-2</v>
      </c>
      <c r="CE35" s="36">
        <v>5.0370047415906449E-2</v>
      </c>
      <c r="CF35" s="36">
        <v>4.9625805056422057E-2</v>
      </c>
      <c r="CG35" s="36">
        <v>5.1245312083574072E-2</v>
      </c>
      <c r="CH35" s="36">
        <v>4.2332913122921645E-2</v>
      </c>
      <c r="CI35" s="36">
        <v>4.3073798077216022E-2</v>
      </c>
      <c r="CJ35" s="36">
        <v>4.195488531343311E-2</v>
      </c>
      <c r="CK35" s="36">
        <v>3.9402790341130409E-2</v>
      </c>
      <c r="CL35" s="36">
        <v>3.9336732502053176E-2</v>
      </c>
      <c r="CM35" s="36">
        <v>4.2247271999342605E-2</v>
      </c>
      <c r="CN35" s="36">
        <v>3.9844827136288404E-2</v>
      </c>
      <c r="CO35" s="36">
        <v>3.6475711831667042E-2</v>
      </c>
      <c r="CP35" s="36">
        <v>5.325573364736845E-2</v>
      </c>
      <c r="CQ35" s="36">
        <v>4.7609064362080421E-2</v>
      </c>
      <c r="CR35" s="36">
        <v>4.6708679632825593E-2</v>
      </c>
      <c r="CS35" s="36">
        <v>4.4593821563816402E-2</v>
      </c>
      <c r="CT35" s="36">
        <v>4.9701140580148157E-2</v>
      </c>
      <c r="CU35" s="36">
        <v>4.7749679558194154E-2</v>
      </c>
      <c r="CV35" s="36">
        <v>2.8579029123043144E-2</v>
      </c>
      <c r="CW35" s="36">
        <v>2.8834476658401473E-2</v>
      </c>
      <c r="CX35" s="36">
        <v>3.0390293443866977E-2</v>
      </c>
      <c r="CY35" s="36">
        <v>3.0272889043425261E-2</v>
      </c>
      <c r="CZ35" s="36">
        <v>2.6134978863641571E-2</v>
      </c>
      <c r="DA35" s="36">
        <v>2.618442948809066E-2</v>
      </c>
      <c r="DB35" s="36">
        <v>2.5650334426696727E-2</v>
      </c>
      <c r="DC35" s="36">
        <v>2.6778024180856341E-2</v>
      </c>
      <c r="DD35" s="36">
        <v>2.476620556608549E-2</v>
      </c>
      <c r="DE35" s="36">
        <v>2.9832506233678755E-2</v>
      </c>
      <c r="DF35" s="36">
        <v>3.2040870790220916E-2</v>
      </c>
      <c r="DG35" s="36">
        <v>3.7556316259211187E-2</v>
      </c>
      <c r="DH35" s="36">
        <v>4.8474694391454902E-2</v>
      </c>
      <c r="DI35" s="36">
        <v>5.3957889854870975E-2</v>
      </c>
      <c r="DJ35" s="36">
        <v>7.2808881696153099E-2</v>
      </c>
      <c r="DK35" s="36">
        <v>7.2250624823765555E-2</v>
      </c>
      <c r="DL35" s="36">
        <v>7.9623138361316237E-2</v>
      </c>
      <c r="DM35" s="36">
        <v>8.0205194852085923E-2</v>
      </c>
      <c r="DN35" s="36">
        <v>0.12253227318147418</v>
      </c>
      <c r="DO35" s="36">
        <v>0.1271725554609949</v>
      </c>
      <c r="DP35" s="36">
        <v>0.12659560438555514</v>
      </c>
      <c r="DQ35" s="36">
        <v>0.12889540564245508</v>
      </c>
      <c r="DR35" s="36">
        <v>0.13444074372020828</v>
      </c>
      <c r="DS35" s="36">
        <v>0.1296251941711134</v>
      </c>
      <c r="DT35" s="36">
        <v>0.12750929012983311</v>
      </c>
      <c r="DU35" s="36">
        <v>0.12786976749539852</v>
      </c>
      <c r="DV35" s="36">
        <v>0.15431817767952097</v>
      </c>
      <c r="DW35" s="36">
        <v>0.15290911465215157</v>
      </c>
      <c r="DX35" s="36">
        <v>0.52356072110503926</v>
      </c>
      <c r="DY35" s="36">
        <v>0.50933361887483886</v>
      </c>
      <c r="DZ35" s="36">
        <v>0.50433126314967902</v>
      </c>
      <c r="EA35" s="36">
        <v>0.5127637568950647</v>
      </c>
      <c r="EB35" s="36">
        <v>0.56842102212290879</v>
      </c>
      <c r="EC35" s="36">
        <v>0.56671935615028901</v>
      </c>
      <c r="ED35" s="36">
        <v>0.58709073585868965</v>
      </c>
      <c r="EE35" s="36">
        <v>0.58672423634628901</v>
      </c>
      <c r="EF35" s="36">
        <v>0.58336401523060388</v>
      </c>
      <c r="EG35" s="36">
        <v>0.58847981362488555</v>
      </c>
      <c r="EH35" s="36">
        <v>0.58405316536986662</v>
      </c>
      <c r="EI35" s="36">
        <v>0.5830201953644103</v>
      </c>
    </row>
    <row r="36" spans="3:139" x14ac:dyDescent="0.3">
      <c r="C36" s="2">
        <v>30</v>
      </c>
      <c r="D36" s="2">
        <v>231</v>
      </c>
      <c r="E36" s="2" t="s">
        <v>203</v>
      </c>
      <c r="F36" s="2" t="s">
        <v>2</v>
      </c>
      <c r="G36" s="36">
        <v>3.3033426849388777E-3</v>
      </c>
      <c r="H36" s="36">
        <v>3.0344077998001751E-3</v>
      </c>
      <c r="I36" s="36">
        <v>2.7481271245435212E-2</v>
      </c>
      <c r="J36" s="36">
        <v>7.1011171818401247E-2</v>
      </c>
      <c r="K36" s="36">
        <v>7.717053591299064E-2</v>
      </c>
      <c r="L36" s="36">
        <v>0.10601310700145977</v>
      </c>
      <c r="M36" s="36">
        <v>0.1021501022254534</v>
      </c>
      <c r="N36" s="36">
        <v>0.1599151051068857</v>
      </c>
      <c r="O36" s="36">
        <v>3.8534297340047104E-2</v>
      </c>
      <c r="P36" s="36">
        <v>9.7072500141440532E-2</v>
      </c>
      <c r="Q36" s="36">
        <v>6.0628384515900975E-2</v>
      </c>
      <c r="R36" s="36">
        <v>5.3751807793196396E-2</v>
      </c>
      <c r="S36" s="36">
        <v>6.1066473321756735E-2</v>
      </c>
      <c r="T36" s="36">
        <v>0.17532563166471116</v>
      </c>
      <c r="U36" s="36">
        <v>8.848121040902758E-2</v>
      </c>
      <c r="V36" s="36">
        <v>7.7997952302784654E-2</v>
      </c>
      <c r="W36" s="36">
        <v>4.6645794196973019E-2</v>
      </c>
      <c r="X36" s="36">
        <v>5.4757123573237837E-2</v>
      </c>
      <c r="Y36" s="36">
        <v>6.6003851034320393E-3</v>
      </c>
      <c r="Z36" s="36">
        <v>1.6274626905906853E-2</v>
      </c>
      <c r="AA36" s="36">
        <v>2.9683687998514938E-2</v>
      </c>
      <c r="AB36" s="36">
        <v>2.4239780274581142E-3</v>
      </c>
      <c r="AC36" s="36">
        <v>1.6486638673227437E-2</v>
      </c>
      <c r="AD36" s="36">
        <v>1.7334376660196653E-2</v>
      </c>
      <c r="AE36" s="36">
        <v>4.1729237320187518E-2</v>
      </c>
      <c r="AF36" s="36">
        <v>3.9399771823380017E-2</v>
      </c>
      <c r="AG36" s="36">
        <v>2.6373164290762845E-2</v>
      </c>
      <c r="AH36" s="36">
        <v>0.16181760996186353</v>
      </c>
      <c r="AI36" s="36">
        <v>1.9030207483614735E-2</v>
      </c>
      <c r="AJ36" s="36">
        <v>1.9971655656999817E-2</v>
      </c>
      <c r="AK36" s="36">
        <v>5.4473078584421986E-3</v>
      </c>
      <c r="AL36" s="36">
        <v>4.8641145986506951E-3</v>
      </c>
      <c r="AM36" s="36">
        <v>4.1646525790661033E-2</v>
      </c>
      <c r="AN36" s="36">
        <v>6.2595599035676686E-2</v>
      </c>
      <c r="AO36" s="36">
        <v>6.5833279416678589E-2</v>
      </c>
      <c r="AP36" s="36">
        <v>7.1217401701830524E-2</v>
      </c>
      <c r="AQ36" s="36">
        <v>7.6430275196413988E-2</v>
      </c>
      <c r="AR36" s="36">
        <v>9.1894272563651333E-2</v>
      </c>
      <c r="AS36" s="36">
        <v>0.23274543408941195</v>
      </c>
      <c r="AT36" s="36">
        <v>0.23913453395972861</v>
      </c>
      <c r="AU36" s="36">
        <v>0.26342789151314666</v>
      </c>
      <c r="AV36" s="36">
        <v>0.26840602883005121</v>
      </c>
      <c r="AW36" s="36">
        <v>0.56723891904289958</v>
      </c>
      <c r="AX36" s="36">
        <v>0.41127611658878399</v>
      </c>
      <c r="AY36" s="36">
        <v>0.37295742481909461</v>
      </c>
      <c r="AZ36" s="36">
        <v>0.22640801346983591</v>
      </c>
      <c r="BA36" s="36">
        <v>0.2384341662088437</v>
      </c>
      <c r="BB36" s="36">
        <v>0.23786875038032604</v>
      </c>
      <c r="BC36" s="36">
        <v>0.24829998144785098</v>
      </c>
      <c r="BD36" s="36">
        <v>0.24422559170129646</v>
      </c>
      <c r="BE36" s="36">
        <v>0.56152355262209164</v>
      </c>
      <c r="BF36" s="36">
        <v>0.53498673065356628</v>
      </c>
      <c r="BG36" s="36">
        <v>0.55320412336897762</v>
      </c>
      <c r="BH36" s="36">
        <v>0.53645889415350434</v>
      </c>
      <c r="BI36" s="36">
        <v>0.51670814274418997</v>
      </c>
      <c r="BJ36" s="36">
        <v>0.50904862636481296</v>
      </c>
      <c r="BK36" s="36">
        <v>0.50207102073480359</v>
      </c>
      <c r="BL36" s="36">
        <v>0.69116195619574805</v>
      </c>
      <c r="BM36" s="36">
        <v>0.68156522216848736</v>
      </c>
      <c r="BN36" s="36">
        <v>0.67754158766532357</v>
      </c>
      <c r="BO36" s="36">
        <v>0.26865901416007104</v>
      </c>
      <c r="BP36" s="36">
        <v>0.29392649395534637</v>
      </c>
      <c r="BQ36" s="36">
        <v>0.29314530454325272</v>
      </c>
      <c r="BR36" s="36">
        <v>0.31045488280248362</v>
      </c>
      <c r="BS36" s="36">
        <v>0.31608103319020914</v>
      </c>
      <c r="BT36" s="36">
        <v>0.32302302784131592</v>
      </c>
      <c r="BU36" s="36">
        <v>0.35183885682250271</v>
      </c>
      <c r="BV36" s="36">
        <v>0.35724043072209516</v>
      </c>
      <c r="BW36" s="36">
        <v>0.36115830858380482</v>
      </c>
      <c r="BX36" s="36">
        <v>0.39169838294426462</v>
      </c>
      <c r="BY36" s="36">
        <v>0.39286932623921939</v>
      </c>
      <c r="BZ36" s="36">
        <v>0.41702200771302184</v>
      </c>
      <c r="CA36" s="36">
        <v>0.43169965783711811</v>
      </c>
      <c r="CB36" s="36">
        <v>0.44060631180450988</v>
      </c>
      <c r="CC36" s="36">
        <v>0.62610999437455062</v>
      </c>
      <c r="CD36" s="36">
        <v>0.63628597120289165</v>
      </c>
      <c r="CE36" s="36">
        <v>0.63892958421731771</v>
      </c>
      <c r="CF36" s="36">
        <v>0.64609397197026797</v>
      </c>
      <c r="CG36" s="36">
        <v>0.66045468546730757</v>
      </c>
      <c r="CH36" s="36">
        <v>0.67157030810496088</v>
      </c>
      <c r="CI36" s="36">
        <v>0.68638136757436963</v>
      </c>
      <c r="CJ36" s="36">
        <v>0.70373404144116225</v>
      </c>
      <c r="CK36" s="36">
        <v>0.72564095523310812</v>
      </c>
      <c r="CL36" s="36">
        <v>0.6529480354450824</v>
      </c>
      <c r="CM36" s="36">
        <v>0.41462920003015308</v>
      </c>
      <c r="CN36" s="36">
        <v>0.40048281172083633</v>
      </c>
      <c r="CO36" s="36">
        <v>0.40378439431104607</v>
      </c>
      <c r="CP36" s="36">
        <v>0.39963597866261014</v>
      </c>
      <c r="CQ36" s="36">
        <v>0.41217211288013228</v>
      </c>
      <c r="CR36" s="36">
        <v>0.43715699239585459</v>
      </c>
      <c r="CS36" s="36">
        <v>0.14865168239734144</v>
      </c>
      <c r="CT36" s="36">
        <v>0.1599040140952899</v>
      </c>
      <c r="CU36" s="36">
        <v>0.15990931314588111</v>
      </c>
      <c r="CV36" s="36">
        <v>0.16000862182632489</v>
      </c>
      <c r="CW36" s="36">
        <v>0.15686847935775519</v>
      </c>
      <c r="CX36" s="36">
        <v>0.15061813710732921</v>
      </c>
      <c r="CY36" s="36">
        <v>0.14623075026319685</v>
      </c>
      <c r="CZ36" s="36">
        <v>0.14614083351719465</v>
      </c>
      <c r="DA36" s="36">
        <v>0.18563911432362587</v>
      </c>
      <c r="DB36" s="36">
        <v>0.12512611339310495</v>
      </c>
      <c r="DC36" s="36">
        <v>0.1182193742601156</v>
      </c>
      <c r="DD36" s="36">
        <v>9.9611448495559363E-2</v>
      </c>
      <c r="DE36" s="36">
        <v>9.8983456663158331E-2</v>
      </c>
      <c r="DF36" s="36">
        <v>0.10040763155088396</v>
      </c>
      <c r="DG36" s="36">
        <v>9.6883167806658732E-2</v>
      </c>
      <c r="DH36" s="36">
        <v>9.2482193300312404E-2</v>
      </c>
      <c r="DI36" s="36">
        <v>8.9449625572085523E-2</v>
      </c>
      <c r="DJ36" s="36">
        <v>8.5315505790368576E-2</v>
      </c>
      <c r="DK36" s="36">
        <v>9.1351125748936793E-2</v>
      </c>
      <c r="DL36" s="36">
        <v>9.7058057322129937E-2</v>
      </c>
      <c r="DM36" s="36">
        <v>0.10778252911009602</v>
      </c>
      <c r="DN36" s="36">
        <v>0.11344834546122787</v>
      </c>
      <c r="DO36" s="36">
        <v>0.21907967254179236</v>
      </c>
      <c r="DP36" s="36">
        <v>0.19246031593726851</v>
      </c>
      <c r="DQ36" s="36">
        <v>0.16839657899707144</v>
      </c>
      <c r="DR36" s="36">
        <v>0.18229684267798554</v>
      </c>
      <c r="DS36" s="36">
        <v>0.18919114487934488</v>
      </c>
      <c r="DT36" s="36">
        <v>0.16205605882805921</v>
      </c>
      <c r="DU36" s="36">
        <v>0.18458972220781927</v>
      </c>
      <c r="DV36" s="36">
        <v>0.20084361685348037</v>
      </c>
      <c r="DW36" s="36">
        <v>0.1934079720922374</v>
      </c>
      <c r="DX36" s="36">
        <v>0.20120944841878247</v>
      </c>
      <c r="DY36" s="36">
        <v>0.20587597618181003</v>
      </c>
      <c r="DZ36" s="36">
        <v>0.193668408100236</v>
      </c>
      <c r="EA36" s="36">
        <v>0.19659257845290901</v>
      </c>
      <c r="EB36" s="36">
        <v>0.18170151505711918</v>
      </c>
      <c r="EC36" s="36">
        <v>0.18367408752449935</v>
      </c>
      <c r="ED36" s="36">
        <v>0.18636780678379097</v>
      </c>
      <c r="EE36" s="36">
        <v>0.18943660606920004</v>
      </c>
      <c r="EF36" s="36">
        <v>0.18490243286502495</v>
      </c>
      <c r="EG36" s="36">
        <v>0.17208950632417994</v>
      </c>
      <c r="EH36" s="36">
        <v>0.15819397179708292</v>
      </c>
      <c r="EI36" s="36">
        <v>0.16078201265684977</v>
      </c>
    </row>
    <row r="37" spans="3:139" x14ac:dyDescent="0.3">
      <c r="C37" s="2">
        <v>31</v>
      </c>
      <c r="D37" s="2">
        <v>240</v>
      </c>
      <c r="E37" s="2" t="s">
        <v>29</v>
      </c>
      <c r="F37" s="2" t="s">
        <v>2</v>
      </c>
      <c r="G37" s="36">
        <v>9.6717024041292673E-3</v>
      </c>
      <c r="H37" s="36">
        <v>1.1450764491535068E-2</v>
      </c>
      <c r="I37" s="36">
        <v>1.198816275125888E-2</v>
      </c>
      <c r="J37" s="36">
        <v>1.5421874092825964E-2</v>
      </c>
      <c r="K37" s="36">
        <v>1.369105968652449E-2</v>
      </c>
      <c r="L37" s="36">
        <v>1.2724703153388677E-2</v>
      </c>
      <c r="M37" s="36">
        <v>1.0303275458188899E-2</v>
      </c>
      <c r="N37" s="36">
        <v>1.1628507132395497E-2</v>
      </c>
      <c r="O37" s="36">
        <v>1.0721114151031698E-2</v>
      </c>
      <c r="P37" s="36">
        <v>9.4503301013852438E-3</v>
      </c>
      <c r="Q37" s="36">
        <v>9.3930275117028693E-3</v>
      </c>
      <c r="R37" s="36">
        <v>0</v>
      </c>
      <c r="S37" s="36">
        <v>1.6598801895545513E-2</v>
      </c>
      <c r="T37" s="36">
        <v>1.1029004381028067E-2</v>
      </c>
      <c r="U37" s="36">
        <v>1.1606390264672676E-2</v>
      </c>
      <c r="V37" s="36">
        <v>9.0779053805425305E-3</v>
      </c>
      <c r="W37" s="36">
        <v>7.2526772379546585E-3</v>
      </c>
      <c r="X37" s="36">
        <v>6.5197036811217015E-3</v>
      </c>
      <c r="Y37" s="36">
        <v>7.5019015105111881E-3</v>
      </c>
      <c r="Z37" s="36">
        <v>7.3861532499235197E-3</v>
      </c>
      <c r="AA37" s="36">
        <v>8.412494798610462E-3</v>
      </c>
      <c r="AB37" s="36">
        <v>5.9798184296090441E-3</v>
      </c>
      <c r="AC37" s="36">
        <v>5.9891777033852711E-3</v>
      </c>
      <c r="AD37" s="36">
        <v>4.5170018671584003E-3</v>
      </c>
      <c r="AE37" s="36">
        <v>0</v>
      </c>
      <c r="AF37" s="36">
        <v>0</v>
      </c>
      <c r="AG37" s="36">
        <v>7.1658161663883991E-4</v>
      </c>
      <c r="AH37" s="36">
        <v>3.6190155957511287E-2</v>
      </c>
      <c r="AI37" s="36">
        <v>0</v>
      </c>
      <c r="AJ37" s="36">
        <v>0</v>
      </c>
      <c r="AK37" s="36">
        <v>0</v>
      </c>
      <c r="AL37" s="36">
        <v>0</v>
      </c>
      <c r="AM37" s="36">
        <v>0</v>
      </c>
      <c r="AN37" s="36">
        <v>0</v>
      </c>
      <c r="AO37" s="36">
        <v>0</v>
      </c>
      <c r="AP37" s="36">
        <v>0</v>
      </c>
      <c r="AQ37" s="36">
        <v>0</v>
      </c>
      <c r="AR37" s="36">
        <v>0</v>
      </c>
      <c r="AS37" s="36">
        <v>0</v>
      </c>
      <c r="AT37" s="36">
        <v>0</v>
      </c>
      <c r="AU37" s="36">
        <v>0</v>
      </c>
      <c r="AV37" s="36">
        <v>0</v>
      </c>
      <c r="AW37" s="36">
        <v>1.6899657149344106E-3</v>
      </c>
      <c r="AX37" s="36">
        <v>2.9826210764453142E-2</v>
      </c>
      <c r="AY37" s="36">
        <v>3.4767522972642094E-2</v>
      </c>
      <c r="AZ37" s="36">
        <v>1.9582277261954873E-2</v>
      </c>
      <c r="BA37" s="36">
        <v>1.5798485464683206E-2</v>
      </c>
      <c r="BB37" s="36">
        <v>1.4656941761780664E-2</v>
      </c>
      <c r="BC37" s="36">
        <v>1.543747151520377E-2</v>
      </c>
      <c r="BD37" s="36">
        <v>1.7510836973748962E-2</v>
      </c>
      <c r="BE37" s="36">
        <v>3.0237395982300606E-2</v>
      </c>
      <c r="BF37" s="36">
        <v>4.4440210476998671E-2</v>
      </c>
      <c r="BG37" s="36">
        <v>3.7183008722907529E-2</v>
      </c>
      <c r="BH37" s="36">
        <v>3.7652448480419272E-2</v>
      </c>
      <c r="BI37" s="36">
        <v>4.5617312881228202E-2</v>
      </c>
      <c r="BJ37" s="36">
        <v>3.8778391356099763E-2</v>
      </c>
      <c r="BK37" s="36">
        <v>4.1423391789998876E-2</v>
      </c>
      <c r="BL37" s="36">
        <v>0.10050802677619666</v>
      </c>
      <c r="BM37" s="36">
        <v>0.19299080601636687</v>
      </c>
      <c r="BN37" s="36">
        <v>0.18765853061256971</v>
      </c>
      <c r="BO37" s="36">
        <v>0.17009995053128155</v>
      </c>
      <c r="BP37" s="36">
        <v>0.1731145734483992</v>
      </c>
      <c r="BQ37" s="36">
        <v>0.16302592956416315</v>
      </c>
      <c r="BR37" s="36">
        <v>0.17858142529340718</v>
      </c>
      <c r="BS37" s="36">
        <v>0.18170677519615491</v>
      </c>
      <c r="BT37" s="36">
        <v>0.16506184033107105</v>
      </c>
      <c r="BU37" s="36">
        <v>0.14224195109622356</v>
      </c>
      <c r="BV37" s="36">
        <v>8.0525539245497962E-2</v>
      </c>
      <c r="BW37" s="36">
        <v>8.216423459017351E-2</v>
      </c>
      <c r="BX37" s="36">
        <v>0.14402300731866494</v>
      </c>
      <c r="BY37" s="36">
        <v>0.13914419685211446</v>
      </c>
      <c r="BZ37" s="36">
        <v>0.13330072274244756</v>
      </c>
      <c r="CA37" s="36">
        <v>0.14806456566125323</v>
      </c>
      <c r="CB37" s="36">
        <v>0.15458452749775445</v>
      </c>
      <c r="CC37" s="36">
        <v>0.13058749855792889</v>
      </c>
      <c r="CD37" s="36">
        <v>0.16503035715272812</v>
      </c>
      <c r="CE37" s="36">
        <v>0.1614392974041732</v>
      </c>
      <c r="CF37" s="36">
        <v>0.15635685153593365</v>
      </c>
      <c r="CG37" s="36">
        <v>0.13589391439612397</v>
      </c>
      <c r="CH37" s="36">
        <v>0.14214249504608326</v>
      </c>
      <c r="CI37" s="36">
        <v>0.11582519646545197</v>
      </c>
      <c r="CJ37" s="36">
        <v>0.17422560869854528</v>
      </c>
      <c r="CK37" s="36">
        <v>0.17196843224391428</v>
      </c>
      <c r="CL37" s="36">
        <v>0.16553081141808476</v>
      </c>
      <c r="CM37" s="36">
        <v>0.17845477926124254</v>
      </c>
      <c r="CN37" s="36">
        <v>0.17239998836117607</v>
      </c>
      <c r="CO37" s="36">
        <v>0.15993779891185994</v>
      </c>
      <c r="CP37" s="36">
        <v>0.15453748012996094</v>
      </c>
      <c r="CQ37" s="36">
        <v>0.14683821486016535</v>
      </c>
      <c r="CR37" s="36">
        <v>0.14697692602985685</v>
      </c>
      <c r="CS37" s="36">
        <v>0.12114006995059359</v>
      </c>
      <c r="CT37" s="36">
        <v>0.11337452200634755</v>
      </c>
      <c r="CU37" s="36">
        <v>0.12011543091212348</v>
      </c>
      <c r="CV37" s="36">
        <v>0.12559493717967199</v>
      </c>
      <c r="CW37" s="36">
        <v>0.14693529983165807</v>
      </c>
      <c r="CX37" s="36">
        <v>0.184961472189974</v>
      </c>
      <c r="CY37" s="36">
        <v>0.18351267906153215</v>
      </c>
      <c r="CZ37" s="36">
        <v>0.14707655706652165</v>
      </c>
      <c r="DA37" s="36">
        <v>0.15055392791159372</v>
      </c>
      <c r="DB37" s="36">
        <v>0.15239266285997308</v>
      </c>
      <c r="DC37" s="36">
        <v>0.13021904092609557</v>
      </c>
      <c r="DD37" s="36">
        <v>0.12004200229839247</v>
      </c>
      <c r="DE37" s="36">
        <v>0.1245861099141215</v>
      </c>
      <c r="DF37" s="36">
        <v>0.13405322577644771</v>
      </c>
      <c r="DG37" s="36">
        <v>0.18619174280635864</v>
      </c>
      <c r="DH37" s="36">
        <v>0.18472191257925355</v>
      </c>
      <c r="DI37" s="36">
        <v>0.18886679284118321</v>
      </c>
      <c r="DJ37" s="36">
        <v>0.20404083640183965</v>
      </c>
      <c r="DK37" s="36">
        <v>0.20566548812270327</v>
      </c>
      <c r="DL37" s="36">
        <v>0.19404806766239527</v>
      </c>
      <c r="DM37" s="36">
        <v>0.20539901348492631</v>
      </c>
      <c r="DN37" s="36">
        <v>0.17511649411568192</v>
      </c>
      <c r="DO37" s="36">
        <v>0.18461689631692599</v>
      </c>
      <c r="DP37" s="36">
        <v>0.21254466365648228</v>
      </c>
      <c r="DQ37" s="36">
        <v>0.20694695055426604</v>
      </c>
      <c r="DR37" s="36">
        <v>0.20885961064501193</v>
      </c>
      <c r="DS37" s="36">
        <v>0.20970684406949963</v>
      </c>
      <c r="DT37" s="36">
        <v>0.19138622119417156</v>
      </c>
      <c r="DU37" s="36">
        <v>0.20327944036186646</v>
      </c>
      <c r="DV37" s="36">
        <v>0.21230224241782161</v>
      </c>
      <c r="DW37" s="36">
        <v>0.15145944634992425</v>
      </c>
      <c r="DX37" s="36">
        <v>0.26931795168611478</v>
      </c>
      <c r="DY37" s="36">
        <v>0.24621484551033274</v>
      </c>
      <c r="DZ37" s="36">
        <v>0.2315539009745643</v>
      </c>
      <c r="EA37" s="36">
        <v>0.21383742850374499</v>
      </c>
      <c r="EB37" s="36">
        <v>0.23806312433305307</v>
      </c>
      <c r="EC37" s="36">
        <v>0.20275578526435439</v>
      </c>
      <c r="ED37" s="36">
        <v>0.21760040147687806</v>
      </c>
      <c r="EE37" s="36">
        <v>0.21202340461614014</v>
      </c>
      <c r="EF37" s="36">
        <v>0.19121135884830251</v>
      </c>
      <c r="EG37" s="36">
        <v>0.18482392464850303</v>
      </c>
      <c r="EH37" s="36">
        <v>0.18074319567558317</v>
      </c>
      <c r="EI37" s="36">
        <v>0.18760179394807808</v>
      </c>
    </row>
    <row r="38" spans="3:139" x14ac:dyDescent="0.3">
      <c r="C38" s="2">
        <v>32</v>
      </c>
      <c r="D38" s="2">
        <v>242</v>
      </c>
      <c r="E38" s="2" t="s">
        <v>31</v>
      </c>
      <c r="F38" s="2" t="s">
        <v>2</v>
      </c>
      <c r="G38" s="36">
        <v>1.8342850598806019E-2</v>
      </c>
      <c r="H38" s="36">
        <v>2.5541024235010854E-2</v>
      </c>
      <c r="I38" s="36">
        <v>2.8790429687004064E-2</v>
      </c>
      <c r="J38" s="36">
        <v>2.8416733717800322E-2</v>
      </c>
      <c r="K38" s="36">
        <v>2.2494587342640284E-2</v>
      </c>
      <c r="L38" s="36">
        <v>2.0550546434647012E-2</v>
      </c>
      <c r="M38" s="36">
        <v>2.5723988802308535E-2</v>
      </c>
      <c r="N38" s="36">
        <v>1.7422185805587104E-2</v>
      </c>
      <c r="O38" s="36">
        <v>2.0343019474414695E-2</v>
      </c>
      <c r="P38" s="36">
        <v>1.4679633521494963E-2</v>
      </c>
      <c r="Q38" s="36">
        <v>8.3650669437852227E-3</v>
      </c>
      <c r="R38" s="36">
        <v>1.2167952970446028E-2</v>
      </c>
      <c r="S38" s="36">
        <v>1.9494097207850371E-2</v>
      </c>
      <c r="T38" s="36">
        <v>3.2358722810289543E-2</v>
      </c>
      <c r="U38" s="36">
        <v>5.6825141970604676E-2</v>
      </c>
      <c r="V38" s="36">
        <v>8.3439532357126048E-2</v>
      </c>
      <c r="W38" s="36">
        <v>0.12367250436303868</v>
      </c>
      <c r="X38" s="36">
        <v>0.19353747471820976</v>
      </c>
      <c r="Y38" s="36">
        <v>0.19702656192268264</v>
      </c>
      <c r="Z38" s="36">
        <v>0.22825986927848727</v>
      </c>
      <c r="AA38" s="36">
        <v>0.17335741466718887</v>
      </c>
      <c r="AB38" s="36">
        <v>0.18059453916616716</v>
      </c>
      <c r="AC38" s="36">
        <v>0.22777161080132682</v>
      </c>
      <c r="AD38" s="36">
        <v>0.17790707898469196</v>
      </c>
      <c r="AE38" s="36">
        <v>0.35776508900354853</v>
      </c>
      <c r="AF38" s="36">
        <v>0.31154964452247469</v>
      </c>
      <c r="AG38" s="36">
        <v>0.29384522459404849</v>
      </c>
      <c r="AH38" s="36">
        <v>0.18165979355161285</v>
      </c>
      <c r="AI38" s="36">
        <v>0.18172441733446326</v>
      </c>
      <c r="AJ38" s="36">
        <v>0.21389974864493039</v>
      </c>
      <c r="AK38" s="36">
        <v>0.18268043191355932</v>
      </c>
      <c r="AL38" s="36">
        <v>0.16240653269652525</v>
      </c>
      <c r="AM38" s="36">
        <v>0.16475424764944807</v>
      </c>
      <c r="AN38" s="36">
        <v>0.17290162682875301</v>
      </c>
      <c r="AO38" s="36">
        <v>0.1865357374265674</v>
      </c>
      <c r="AP38" s="36">
        <v>0.28355466136710239</v>
      </c>
      <c r="AQ38" s="36">
        <v>0.43975890678107371</v>
      </c>
      <c r="AR38" s="36">
        <v>0.41531094762691945</v>
      </c>
      <c r="AS38" s="36">
        <v>0.42302003418287687</v>
      </c>
      <c r="AT38" s="36">
        <v>0.40555934750368089</v>
      </c>
      <c r="AU38" s="36">
        <v>0.47739907801144588</v>
      </c>
      <c r="AV38" s="36">
        <v>0.48804508286847859</v>
      </c>
      <c r="AW38" s="36">
        <v>0.47905374510014026</v>
      </c>
      <c r="AX38" s="36">
        <v>0.46245031608824361</v>
      </c>
      <c r="AY38" s="36">
        <v>0.65642808600674674</v>
      </c>
      <c r="AZ38" s="36">
        <v>0.66481095459231354</v>
      </c>
      <c r="BA38" s="36">
        <v>0.6210523358280583</v>
      </c>
      <c r="BB38" s="36">
        <v>0.60738330322057421</v>
      </c>
      <c r="BC38" s="36">
        <v>0.59832303354529015</v>
      </c>
      <c r="BD38" s="36">
        <v>0.56744500472099468</v>
      </c>
      <c r="BE38" s="36">
        <v>0.52384294423703837</v>
      </c>
      <c r="BF38" s="36">
        <v>0.48993720394893897</v>
      </c>
      <c r="BG38" s="36">
        <v>0.50800841227057947</v>
      </c>
      <c r="BH38" s="36">
        <v>0.47250913980221082</v>
      </c>
      <c r="BI38" s="36">
        <v>0.44534030327620916</v>
      </c>
      <c r="BJ38" s="36">
        <v>0.466418133368387</v>
      </c>
      <c r="BK38" s="36">
        <v>0.43150524170298687</v>
      </c>
      <c r="BL38" s="36">
        <v>0.41091717730797322</v>
      </c>
      <c r="BM38" s="36">
        <v>0.43257957046802636</v>
      </c>
      <c r="BN38" s="36">
        <v>0.41483522600264217</v>
      </c>
      <c r="BO38" s="36">
        <v>0.41011606791842503</v>
      </c>
      <c r="BP38" s="36">
        <v>0.39630675646798663</v>
      </c>
      <c r="BQ38" s="36">
        <v>0.3738206118009344</v>
      </c>
      <c r="BR38" s="36">
        <v>0.37247487922477002</v>
      </c>
      <c r="BS38" s="36">
        <v>0.36245513307535204</v>
      </c>
      <c r="BT38" s="36">
        <v>0.34173356753273321</v>
      </c>
      <c r="BU38" s="36">
        <v>0.32974450286543366</v>
      </c>
      <c r="BV38" s="36">
        <v>0.31622827481014687</v>
      </c>
      <c r="BW38" s="36">
        <v>0.30062095951218498</v>
      </c>
      <c r="BX38" s="36">
        <v>0.28187691917699453</v>
      </c>
      <c r="BY38" s="36">
        <v>0.26633236910770652</v>
      </c>
      <c r="BZ38" s="36">
        <v>0.25114772139314417</v>
      </c>
      <c r="CA38" s="36">
        <v>0.24634260098882113</v>
      </c>
      <c r="CB38" s="36">
        <v>0.24216228360073361</v>
      </c>
      <c r="CC38" s="36">
        <v>0.22012128533032718</v>
      </c>
      <c r="CD38" s="36">
        <v>0.20265912609429959</v>
      </c>
      <c r="CE38" s="36">
        <v>0.20201373805714365</v>
      </c>
      <c r="CF38" s="36">
        <v>0.18713290596894702</v>
      </c>
      <c r="CG38" s="36">
        <v>0.19777457643608559</v>
      </c>
      <c r="CH38" s="36">
        <v>0.19897683165874536</v>
      </c>
      <c r="CI38" s="36">
        <v>0.1956152415344346</v>
      </c>
      <c r="CJ38" s="36">
        <v>0.18243631338458463</v>
      </c>
      <c r="CK38" s="36">
        <v>0.17360056593458292</v>
      </c>
      <c r="CL38" s="36">
        <v>0.17154560773880112</v>
      </c>
      <c r="CM38" s="36">
        <v>0.15300774266811493</v>
      </c>
      <c r="CN38" s="36">
        <v>0.18034236489515781</v>
      </c>
      <c r="CO38" s="36">
        <v>0.17285173482272839</v>
      </c>
      <c r="CP38" s="36">
        <v>0.17402599397663215</v>
      </c>
      <c r="CQ38" s="36">
        <v>0.16374531976513026</v>
      </c>
      <c r="CR38" s="36">
        <v>0.15440879252984141</v>
      </c>
      <c r="CS38" s="36">
        <v>0.14526894660945369</v>
      </c>
      <c r="CT38" s="36">
        <v>0.12785334704313939</v>
      </c>
      <c r="CU38" s="36">
        <v>0.12026822917191224</v>
      </c>
      <c r="CV38" s="36">
        <v>0.1162526707853626</v>
      </c>
      <c r="CW38" s="36">
        <v>0.10989001890307722</v>
      </c>
      <c r="CX38" s="36">
        <v>0.11519040992405616</v>
      </c>
      <c r="CY38" s="36">
        <v>0.10825111884330463</v>
      </c>
      <c r="CZ38" s="36">
        <v>0.10064045185992539</v>
      </c>
      <c r="DA38" s="36">
        <v>8.7770100738323739E-2</v>
      </c>
      <c r="DB38" s="36">
        <v>8.5582203065199342E-2</v>
      </c>
      <c r="DC38" s="36">
        <v>8.457236014951805E-2</v>
      </c>
      <c r="DD38" s="36">
        <v>7.8581103270002353E-2</v>
      </c>
      <c r="DE38" s="36">
        <v>8.1766733004378034E-2</v>
      </c>
      <c r="DF38" s="36">
        <v>8.3552803926716185E-2</v>
      </c>
      <c r="DG38" s="36">
        <v>8.7298485091916497E-2</v>
      </c>
      <c r="DH38" s="36">
        <v>8.7721039931628456E-2</v>
      </c>
      <c r="DI38" s="36">
        <v>0.1005510928648265</v>
      </c>
      <c r="DJ38" s="36">
        <v>9.5690001026624463E-2</v>
      </c>
      <c r="DK38" s="36">
        <v>0.13815544400036803</v>
      </c>
      <c r="DL38" s="36">
        <v>0.14584493461991144</v>
      </c>
      <c r="DM38" s="36">
        <v>0.14629280676894024</v>
      </c>
      <c r="DN38" s="36">
        <v>0.14292627960858825</v>
      </c>
      <c r="DO38" s="36">
        <v>0.15414622139672254</v>
      </c>
      <c r="DP38" s="36">
        <v>0.14794851195880515</v>
      </c>
      <c r="DQ38" s="36">
        <v>0.15132229296571226</v>
      </c>
      <c r="DR38" s="36">
        <v>0.14740666529380531</v>
      </c>
      <c r="DS38" s="36">
        <v>0.14887717119484942</v>
      </c>
      <c r="DT38" s="36">
        <v>0.1364609602532493</v>
      </c>
      <c r="DU38" s="36">
        <v>0.11643409122310142</v>
      </c>
      <c r="DV38" s="36">
        <v>0.10832646047739451</v>
      </c>
      <c r="DW38" s="36">
        <v>0.10124748368971986</v>
      </c>
      <c r="DX38" s="36">
        <v>9.1587035122853877E-2</v>
      </c>
      <c r="DY38" s="36">
        <v>8.1191324004970047E-2</v>
      </c>
      <c r="DZ38" s="36">
        <v>5.2542852203587974E-2</v>
      </c>
      <c r="EA38" s="36">
        <v>4.7760998551356564E-2</v>
      </c>
      <c r="EB38" s="36">
        <v>4.550438483582242E-2</v>
      </c>
      <c r="EC38" s="36">
        <v>4.2042079770328609E-2</v>
      </c>
      <c r="ED38" s="36">
        <v>3.8120574405565481E-2</v>
      </c>
      <c r="EE38" s="36">
        <v>4.1690836383208987E-2</v>
      </c>
      <c r="EF38" s="36">
        <v>4.0949250080170363E-2</v>
      </c>
      <c r="EG38" s="36">
        <v>4.1487801461839821E-2</v>
      </c>
      <c r="EH38" s="36">
        <v>4.2571200927879041E-2</v>
      </c>
      <c r="EI38" s="36">
        <v>4.3100427163310334E-2</v>
      </c>
    </row>
    <row r="39" spans="3:139" x14ac:dyDescent="0.3">
      <c r="C39" s="2">
        <v>33</v>
      </c>
      <c r="D39" s="2">
        <v>251</v>
      </c>
      <c r="E39" s="2" t="s">
        <v>33</v>
      </c>
      <c r="F39" s="2" t="s">
        <v>277</v>
      </c>
      <c r="G39" s="36">
        <v>4.3897009186643139E-2</v>
      </c>
      <c r="H39" s="36">
        <v>3.4755780426934571E-2</v>
      </c>
      <c r="I39" s="36">
        <v>3.2045913075515402E-2</v>
      </c>
      <c r="J39" s="36">
        <v>2.785349735299722E-2</v>
      </c>
      <c r="K39" s="36">
        <v>2.4422893194278969E-2</v>
      </c>
      <c r="L39" s="36">
        <v>1.9858019526632145E-2</v>
      </c>
      <c r="M39" s="36">
        <v>1.816684816509468E-2</v>
      </c>
      <c r="N39" s="36">
        <v>1.8544119647428949E-2</v>
      </c>
      <c r="O39" s="36">
        <v>1.7086792202033973E-2</v>
      </c>
      <c r="P39" s="36">
        <v>1.3127133200230711E-2</v>
      </c>
      <c r="Q39" s="36">
        <v>1.4245780792710107E-2</v>
      </c>
      <c r="R39" s="36">
        <v>1.2287914315104119E-2</v>
      </c>
      <c r="S39" s="36">
        <v>1.2341526014290428E-2</v>
      </c>
      <c r="T39" s="36">
        <v>1.6233035345871588E-2</v>
      </c>
      <c r="U39" s="36">
        <v>1.9155775799906984E-2</v>
      </c>
      <c r="V39" s="36">
        <v>4.6156591630893723E-2</v>
      </c>
      <c r="W39" s="36">
        <v>0.48002427290044081</v>
      </c>
      <c r="X39" s="36">
        <v>0.63678011972457871</v>
      </c>
      <c r="Y39" s="36">
        <v>0.72754682229733381</v>
      </c>
      <c r="Z39" s="36">
        <v>0.74075376117328429</v>
      </c>
      <c r="AA39" s="36">
        <v>0.70447115582361552</v>
      </c>
      <c r="AB39" s="36">
        <v>0.62434732507421431</v>
      </c>
      <c r="AC39" s="36">
        <v>0.57317059351511035</v>
      </c>
      <c r="AD39" s="36">
        <v>0.48225063972252707</v>
      </c>
      <c r="AE39" s="36">
        <v>0.51498339311192398</v>
      </c>
      <c r="AF39" s="36">
        <v>0.4858009353483787</v>
      </c>
      <c r="AG39" s="36">
        <v>0.50655025564906042</v>
      </c>
      <c r="AH39" s="36">
        <v>0.48980733037016133</v>
      </c>
      <c r="AI39" s="36">
        <v>0.41791228956226956</v>
      </c>
      <c r="AJ39" s="36">
        <v>0.41006666204704012</v>
      </c>
      <c r="AK39" s="36">
        <v>0.38363425515772159</v>
      </c>
      <c r="AL39" s="36">
        <v>0.37556016655379432</v>
      </c>
      <c r="AM39" s="36">
        <v>0.31962631147736215</v>
      </c>
      <c r="AN39" s="36">
        <v>0.25305959040809578</v>
      </c>
      <c r="AO39" s="36">
        <v>0.25123162469459992</v>
      </c>
      <c r="AP39" s="36">
        <v>0.16326807287731906</v>
      </c>
      <c r="AQ39" s="36">
        <v>0.10805377285891365</v>
      </c>
      <c r="AR39" s="36">
        <v>9.9321322095736894E-2</v>
      </c>
      <c r="AS39" s="36">
        <v>0.17593102772302088</v>
      </c>
      <c r="AT39" s="36">
        <v>0.3767820309960368</v>
      </c>
      <c r="AU39" s="36">
        <v>0.64166805699575646</v>
      </c>
      <c r="AV39" s="36">
        <v>0.64301207949776762</v>
      </c>
      <c r="AW39" s="36">
        <v>0.68408435240524179</v>
      </c>
      <c r="AX39" s="36">
        <v>0.66634419341024642</v>
      </c>
      <c r="AY39" s="36">
        <v>0.54841318378331028</v>
      </c>
      <c r="AZ39" s="36">
        <v>0.54023206665869017</v>
      </c>
      <c r="BA39" s="36">
        <v>0.51576592352461137</v>
      </c>
      <c r="BB39" s="36">
        <v>0.39378219702148659</v>
      </c>
      <c r="BC39" s="36">
        <v>0.31858317579981416</v>
      </c>
      <c r="BD39" s="36">
        <v>0.29220826021517438</v>
      </c>
      <c r="BE39" s="36">
        <v>0.27155391327602169</v>
      </c>
      <c r="BF39" s="36">
        <v>0.16351055583413129</v>
      </c>
      <c r="BG39" s="36">
        <v>0.14351367558246547</v>
      </c>
      <c r="BH39" s="36">
        <v>7.8350020546249302E-2</v>
      </c>
      <c r="BI39" s="36">
        <v>7.9803722084487688E-2</v>
      </c>
      <c r="BJ39" s="36">
        <v>9.1685896706414971E-2</v>
      </c>
      <c r="BK39" s="36">
        <v>9.9530786110909111E-2</v>
      </c>
      <c r="BL39" s="36">
        <v>0.10024641708277826</v>
      </c>
      <c r="BM39" s="36">
        <v>0.10374281502114413</v>
      </c>
      <c r="BN39" s="36">
        <v>0.10640871965630221</v>
      </c>
      <c r="BO39" s="36">
        <v>0.1002714116216317</v>
      </c>
      <c r="BP39" s="36">
        <v>0.10545331876930834</v>
      </c>
      <c r="BQ39" s="36">
        <v>0.10256858161470614</v>
      </c>
      <c r="BR39" s="36">
        <v>5.9609520818619095E-2</v>
      </c>
      <c r="BS39" s="36">
        <v>6.2233880274715568E-2</v>
      </c>
      <c r="BT39" s="36">
        <v>5.9580251406820252E-2</v>
      </c>
      <c r="BU39" s="36">
        <v>5.9001082832301932E-2</v>
      </c>
      <c r="BV39" s="36">
        <v>5.9897982321034299E-2</v>
      </c>
      <c r="BW39" s="36">
        <v>5.2789093762901154E-2</v>
      </c>
      <c r="BX39" s="36">
        <v>4.7005818670023153E-2</v>
      </c>
      <c r="BY39" s="36">
        <v>5.2810135600753497E-2</v>
      </c>
      <c r="BZ39" s="36">
        <v>5.4609473853106667E-2</v>
      </c>
      <c r="CA39" s="36">
        <v>5.216634759865002E-2</v>
      </c>
      <c r="CB39" s="36">
        <v>5.2892124033652725E-2</v>
      </c>
      <c r="CC39" s="36">
        <v>5.2828596712567524E-2</v>
      </c>
      <c r="CD39" s="36">
        <v>4.8734064344634807E-2</v>
      </c>
      <c r="CE39" s="36">
        <v>5.1880614480797636E-2</v>
      </c>
      <c r="CF39" s="36">
        <v>4.845338612479002E-2</v>
      </c>
      <c r="CG39" s="36">
        <v>5.0457623764165092E-2</v>
      </c>
      <c r="CH39" s="36">
        <v>5.1300030861965891E-2</v>
      </c>
      <c r="CI39" s="36">
        <v>5.1129824893871904E-2</v>
      </c>
      <c r="CJ39" s="36">
        <v>5.1217625195685706E-2</v>
      </c>
      <c r="CK39" s="36">
        <v>4.7396400057115887E-2</v>
      </c>
      <c r="CL39" s="36">
        <v>3.031874005834153E-2</v>
      </c>
      <c r="CM39" s="36">
        <v>2.0744234681141616E-2</v>
      </c>
      <c r="CN39" s="36">
        <v>2.0670648549652115E-2</v>
      </c>
      <c r="CO39" s="36">
        <v>1.6753175681125974E-2</v>
      </c>
      <c r="CP39" s="36">
        <v>1.440620159425292E-2</v>
      </c>
      <c r="CQ39" s="36">
        <v>1.5122614949837335E-2</v>
      </c>
      <c r="CR39" s="36">
        <v>9.2836315226004582E-3</v>
      </c>
      <c r="CS39" s="36">
        <v>9.2111699623333623E-3</v>
      </c>
      <c r="CT39" s="36">
        <v>3.6638234676098662E-2</v>
      </c>
      <c r="CU39" s="36">
        <v>3.5270040737441416E-2</v>
      </c>
      <c r="CV39" s="36">
        <v>2.8730806267322287E-2</v>
      </c>
      <c r="CW39" s="36">
        <v>3.0106570326840838E-2</v>
      </c>
      <c r="CX39" s="36">
        <v>2.9705146509493831E-2</v>
      </c>
      <c r="CY39" s="36">
        <v>3.5368332652875353E-2</v>
      </c>
      <c r="CZ39" s="36">
        <v>3.4446792158809539E-2</v>
      </c>
      <c r="DA39" s="36">
        <v>3.2244395668774121E-2</v>
      </c>
      <c r="DB39" s="36">
        <v>3.5473573107870512E-2</v>
      </c>
      <c r="DC39" s="36">
        <v>3.5205808371641931E-2</v>
      </c>
      <c r="DD39" s="36">
        <v>3.3830257947158333E-2</v>
      </c>
      <c r="DE39" s="36">
        <v>3.6554102767318263E-2</v>
      </c>
      <c r="DF39" s="36">
        <v>3.5936128606017276E-2</v>
      </c>
      <c r="DG39" s="36">
        <v>3.6655415426172136E-2</v>
      </c>
      <c r="DH39" s="36">
        <v>3.592141593940848E-2</v>
      </c>
      <c r="DI39" s="36">
        <v>4.0873297425089841E-2</v>
      </c>
      <c r="DJ39" s="36">
        <v>4.0838971466404007E-2</v>
      </c>
      <c r="DK39" s="36">
        <v>4.0255431759514959E-2</v>
      </c>
      <c r="DL39" s="36">
        <v>4.1857855145986375E-2</v>
      </c>
      <c r="DM39" s="36">
        <v>4.3824765033728924E-2</v>
      </c>
      <c r="DN39" s="36">
        <v>4.4628099579226407E-2</v>
      </c>
      <c r="DO39" s="36">
        <v>5.0682264052187898E-2</v>
      </c>
      <c r="DP39" s="36">
        <v>5.0700489572368293E-2</v>
      </c>
      <c r="DQ39" s="36">
        <v>5.2105395284115202E-2</v>
      </c>
      <c r="DR39" s="36">
        <v>5.2637400134552544E-2</v>
      </c>
      <c r="DS39" s="36">
        <v>5.2008819392761772E-2</v>
      </c>
      <c r="DT39" s="36">
        <v>5.1569203698347749E-2</v>
      </c>
      <c r="DU39" s="36">
        <v>5.2131627972746904E-2</v>
      </c>
      <c r="DV39" s="36">
        <v>5.2024612025884813E-2</v>
      </c>
      <c r="DW39" s="36">
        <v>5.5390054545227725E-2</v>
      </c>
      <c r="DX39" s="36">
        <v>6.6802396365910385E-2</v>
      </c>
      <c r="DY39" s="36">
        <v>6.3950950626156827E-2</v>
      </c>
      <c r="DZ39" s="36">
        <v>6.7563077609370567E-2</v>
      </c>
      <c r="EA39" s="36">
        <v>6.4851314232979379E-2</v>
      </c>
      <c r="EB39" s="36">
        <v>6.9925058613641414E-2</v>
      </c>
      <c r="EC39" s="36">
        <v>7.4321438225127281E-2</v>
      </c>
      <c r="ED39" s="36">
        <v>7.5692125174107366E-2</v>
      </c>
      <c r="EE39" s="36">
        <v>8.0568293675568281E-2</v>
      </c>
      <c r="EF39" s="36">
        <v>7.6912533319553597E-2</v>
      </c>
      <c r="EG39" s="36">
        <v>8.2895600412990267E-2</v>
      </c>
      <c r="EH39" s="36">
        <v>8.4576646386749971E-2</v>
      </c>
      <c r="EI39" s="36">
        <v>8.8390299114163934E-2</v>
      </c>
    </row>
    <row r="40" spans="3:139" x14ac:dyDescent="0.3">
      <c r="C40" s="2">
        <v>34</v>
      </c>
      <c r="D40" s="2">
        <v>270</v>
      </c>
      <c r="E40" s="2" t="s">
        <v>34</v>
      </c>
      <c r="F40" s="2" t="s">
        <v>2</v>
      </c>
      <c r="G40" s="36">
        <v>6.6971558904779474E-2</v>
      </c>
      <c r="H40" s="36">
        <v>4.5724817033444179E-2</v>
      </c>
      <c r="I40" s="36">
        <v>5.3195098529059189E-2</v>
      </c>
      <c r="J40" s="36">
        <v>6.3064451764621235E-2</v>
      </c>
      <c r="K40" s="36">
        <v>5.2565639601609059E-2</v>
      </c>
      <c r="L40" s="36">
        <v>3.2710087097336048E-2</v>
      </c>
      <c r="M40" s="36">
        <v>2.5946463609989028E-2</v>
      </c>
      <c r="N40" s="36">
        <v>2.4617493831162806E-2</v>
      </c>
      <c r="O40" s="36">
        <v>1.7936043193129053E-2</v>
      </c>
      <c r="P40" s="36">
        <v>2.5056441479146482E-2</v>
      </c>
      <c r="Q40" s="36">
        <v>1.9177453401693537E-2</v>
      </c>
      <c r="R40" s="36">
        <v>3.270755181032859E-2</v>
      </c>
      <c r="S40" s="36">
        <v>4.1046207802813588E-2</v>
      </c>
      <c r="T40" s="36">
        <v>7.1313964683395417E-2</v>
      </c>
      <c r="U40" s="36">
        <v>9.4336942597272599E-2</v>
      </c>
      <c r="V40" s="36">
        <v>9.1974108520313375E-2</v>
      </c>
      <c r="W40" s="36">
        <v>9.5239174706216415E-2</v>
      </c>
      <c r="X40" s="36">
        <v>0.10303050146310301</v>
      </c>
      <c r="Y40" s="36">
        <v>9.8797403465956737E-2</v>
      </c>
      <c r="Z40" s="36">
        <v>9.2805543151528905E-2</v>
      </c>
      <c r="AA40" s="36">
        <v>8.1915547935408853E-2</v>
      </c>
      <c r="AB40" s="36">
        <v>9.6337486201714589E-2</v>
      </c>
      <c r="AC40" s="36">
        <v>9.3406327316645055E-2</v>
      </c>
      <c r="AD40" s="36">
        <v>9.1843853705251582E-2</v>
      </c>
      <c r="AE40" s="36">
        <v>7.7614727332371389E-2</v>
      </c>
      <c r="AF40" s="36">
        <v>8.8033077678804875E-2</v>
      </c>
      <c r="AG40" s="36">
        <v>9.5437156679201898E-2</v>
      </c>
      <c r="AH40" s="36">
        <v>8.317985086844619E-2</v>
      </c>
      <c r="AI40" s="36">
        <v>0.1242079713035871</v>
      </c>
      <c r="AJ40" s="36">
        <v>0.13689417225068187</v>
      </c>
      <c r="AK40" s="36">
        <v>0.1699545253447477</v>
      </c>
      <c r="AL40" s="36">
        <v>0.1842564513016394</v>
      </c>
      <c r="AM40" s="36">
        <v>0.16597248859695798</v>
      </c>
      <c r="AN40" s="36">
        <v>0.14180857305147557</v>
      </c>
      <c r="AO40" s="36">
        <v>0.13582181584219938</v>
      </c>
      <c r="AP40" s="36">
        <v>0.13613192247434039</v>
      </c>
      <c r="AQ40" s="36">
        <v>0.13169002634283583</v>
      </c>
      <c r="AR40" s="36">
        <v>0.47500931353311937</v>
      </c>
      <c r="AS40" s="36">
        <v>0.584207403725584</v>
      </c>
      <c r="AT40" s="36">
        <v>0.55775333282233297</v>
      </c>
      <c r="AU40" s="36">
        <v>0.51676698692537915</v>
      </c>
      <c r="AV40" s="36">
        <v>0.56388951494514061</v>
      </c>
      <c r="AW40" s="36">
        <v>0.57622050404145808</v>
      </c>
      <c r="AX40" s="36">
        <v>0.54716001931550451</v>
      </c>
      <c r="AY40" s="36">
        <v>0.55372063837496965</v>
      </c>
      <c r="AZ40" s="36">
        <v>0.57358994275924791</v>
      </c>
      <c r="BA40" s="36">
        <v>0.67139278971920091</v>
      </c>
      <c r="BB40" s="36">
        <v>0.66408135922427913</v>
      </c>
      <c r="BC40" s="36">
        <v>0.65298239720538365</v>
      </c>
      <c r="BD40" s="36">
        <v>0.65161012088143089</v>
      </c>
      <c r="BE40" s="36">
        <v>0.64397240628482733</v>
      </c>
      <c r="BF40" s="36">
        <v>0.63596153379944287</v>
      </c>
      <c r="BG40" s="36">
        <v>0.62756006150452115</v>
      </c>
      <c r="BH40" s="36">
        <v>0.62455726857905203</v>
      </c>
      <c r="BI40" s="36">
        <v>0.61144881597777867</v>
      </c>
      <c r="BJ40" s="36">
        <v>0.60403348380842758</v>
      </c>
      <c r="BK40" s="36">
        <v>0.59827368890829569</v>
      </c>
      <c r="BL40" s="36">
        <v>0.58372571385744298</v>
      </c>
      <c r="BM40" s="36">
        <v>0.69407965187324572</v>
      </c>
      <c r="BN40" s="36">
        <v>0.69697073119735986</v>
      </c>
      <c r="BO40" s="36">
        <v>0.6922286787582429</v>
      </c>
      <c r="BP40" s="36">
        <v>0.68484798244305622</v>
      </c>
      <c r="BQ40" s="36">
        <v>0.67965332321336824</v>
      </c>
      <c r="BR40" s="36">
        <v>0.66103310715066677</v>
      </c>
      <c r="BS40" s="36">
        <v>0.63504943235545619</v>
      </c>
      <c r="BT40" s="36">
        <v>0.64692223171414853</v>
      </c>
      <c r="BU40" s="36">
        <v>0.63360157494633407</v>
      </c>
      <c r="BV40" s="36">
        <v>0.67255624752433929</v>
      </c>
      <c r="BW40" s="36">
        <v>0.666739332462289</v>
      </c>
      <c r="BX40" s="36">
        <v>0.65419680635373056</v>
      </c>
      <c r="BY40" s="36">
        <v>0.61406235119280339</v>
      </c>
      <c r="BZ40" s="36">
        <v>0.61764141542209106</v>
      </c>
      <c r="CA40" s="36">
        <v>0.61675370224950266</v>
      </c>
      <c r="CB40" s="36">
        <v>0.60691114839372096</v>
      </c>
      <c r="CC40" s="36">
        <v>0.59659032140788271</v>
      </c>
      <c r="CD40" s="36">
        <v>0.58166005978450575</v>
      </c>
      <c r="CE40" s="36">
        <v>0.59456855790960028</v>
      </c>
      <c r="CF40" s="36">
        <v>0.60294709823889603</v>
      </c>
      <c r="CG40" s="36">
        <v>0.6226927878177213</v>
      </c>
      <c r="CH40" s="36">
        <v>0.61223455195867671</v>
      </c>
      <c r="CI40" s="36">
        <v>0.62247432359764365</v>
      </c>
      <c r="CJ40" s="36">
        <v>0.63407697427649257</v>
      </c>
      <c r="CK40" s="36">
        <v>0.64969905295033215</v>
      </c>
      <c r="CL40" s="36">
        <v>0.65079747671919042</v>
      </c>
      <c r="CM40" s="36">
        <v>0.64409319558088807</v>
      </c>
      <c r="CN40" s="36">
        <v>0.63084793391558402</v>
      </c>
      <c r="CO40" s="36">
        <v>0.61441473382556655</v>
      </c>
      <c r="CP40" s="36">
        <v>0.58606162107998272</v>
      </c>
      <c r="CQ40" s="36">
        <v>0.58266556083116794</v>
      </c>
      <c r="CR40" s="36">
        <v>0.5697358596087071</v>
      </c>
      <c r="CS40" s="36">
        <v>0.56106552286864686</v>
      </c>
      <c r="CT40" s="36">
        <v>0.53528601167457734</v>
      </c>
      <c r="CU40" s="36">
        <v>0.47850295414103083</v>
      </c>
      <c r="CV40" s="36">
        <v>0.46735827457713147</v>
      </c>
      <c r="CW40" s="36">
        <v>0.45798018004201663</v>
      </c>
      <c r="CX40" s="36">
        <v>0.43299448786097877</v>
      </c>
      <c r="CY40" s="36">
        <v>0.39750304101849887</v>
      </c>
      <c r="CZ40" s="36">
        <v>0.38792585016883174</v>
      </c>
      <c r="DA40" s="36">
        <v>0.35908375898012201</v>
      </c>
      <c r="DB40" s="36">
        <v>0.32325048663742495</v>
      </c>
      <c r="DC40" s="36">
        <v>0.35125816550432543</v>
      </c>
      <c r="DD40" s="36">
        <v>0.33462127546352599</v>
      </c>
      <c r="DE40" s="36">
        <v>0.35370106797079559</v>
      </c>
      <c r="DF40" s="36">
        <v>0.36096724675531305</v>
      </c>
      <c r="DG40" s="36">
        <v>0.37648775342807062</v>
      </c>
      <c r="DH40" s="36">
        <v>0.39739502010053596</v>
      </c>
      <c r="DI40" s="36">
        <v>0.45630938450887637</v>
      </c>
      <c r="DJ40" s="36">
        <v>0.46008521542758013</v>
      </c>
      <c r="DK40" s="36">
        <v>0.47901186652484118</v>
      </c>
      <c r="DL40" s="36">
        <v>0.51252278314139477</v>
      </c>
      <c r="DM40" s="36">
        <v>0.48806829143311059</v>
      </c>
      <c r="DN40" s="36">
        <v>0.31691885079641358</v>
      </c>
      <c r="DO40" s="36">
        <v>0.29179589754597268</v>
      </c>
      <c r="DP40" s="36">
        <v>0.28172155758593892</v>
      </c>
      <c r="DQ40" s="36">
        <v>0.27651635018645887</v>
      </c>
      <c r="DR40" s="36">
        <v>0.2835451774630372</v>
      </c>
      <c r="DS40" s="36">
        <v>0.29200785777510169</v>
      </c>
      <c r="DT40" s="36">
        <v>0.29821646457524997</v>
      </c>
      <c r="DU40" s="36">
        <v>0.26013330188549005</v>
      </c>
      <c r="DV40" s="36">
        <v>0.30294509946964615</v>
      </c>
      <c r="DW40" s="36">
        <v>0.28344485165749267</v>
      </c>
      <c r="DX40" s="36">
        <v>0.28064692579742545</v>
      </c>
      <c r="DY40" s="36">
        <v>0.27299353805276</v>
      </c>
      <c r="DZ40" s="36">
        <v>0.22301079138793967</v>
      </c>
      <c r="EA40" s="36">
        <v>0.2207242928316861</v>
      </c>
      <c r="EB40" s="36">
        <v>0.20409381758631279</v>
      </c>
      <c r="EC40" s="36">
        <v>0.19684157827352419</v>
      </c>
      <c r="ED40" s="36">
        <v>0.17834647631187517</v>
      </c>
      <c r="EE40" s="36">
        <v>0.16750287344036316</v>
      </c>
      <c r="EF40" s="36">
        <v>0.1445715791464208</v>
      </c>
      <c r="EG40" s="36">
        <v>0.13946122595103608</v>
      </c>
      <c r="EH40" s="36">
        <v>0.13570401434349522</v>
      </c>
      <c r="EI40" s="36">
        <v>0.1233505241422841</v>
      </c>
    </row>
    <row r="41" spans="3:139" x14ac:dyDescent="0.3">
      <c r="C41" s="2">
        <v>35</v>
      </c>
      <c r="D41" s="2">
        <v>272</v>
      </c>
      <c r="E41" s="2" t="s">
        <v>278</v>
      </c>
      <c r="F41" s="31" t="s">
        <v>266</v>
      </c>
      <c r="G41" s="36">
        <v>5.1759054138645823E-2</v>
      </c>
      <c r="H41" s="36">
        <v>2.3790252453760315E-2</v>
      </c>
      <c r="I41" s="36">
        <v>2.5272185349507099E-2</v>
      </c>
      <c r="J41" s="36">
        <v>3.372414911291876E-2</v>
      </c>
      <c r="K41" s="36">
        <v>1.8470809617739198E-2</v>
      </c>
      <c r="L41" s="36">
        <v>2.3746571265251815E-2</v>
      </c>
      <c r="M41" s="36">
        <v>2.302909767879853E-2</v>
      </c>
      <c r="N41" s="36">
        <v>9.0302809404070403E-3</v>
      </c>
      <c r="O41" s="36">
        <v>1.0639302627408836E-2</v>
      </c>
      <c r="P41" s="36">
        <v>2.6927988166433339E-2</v>
      </c>
      <c r="Q41" s="36">
        <v>4.1035557752701964E-2</v>
      </c>
      <c r="R41" s="36">
        <v>3.5887561945982353E-2</v>
      </c>
      <c r="S41" s="36">
        <v>3.1654299214769685E-2</v>
      </c>
      <c r="T41" s="36">
        <v>6.6091895442034795E-2</v>
      </c>
      <c r="U41" s="36">
        <v>9.9128685663615393E-2</v>
      </c>
      <c r="V41" s="36">
        <v>8.1335031733099181E-2</v>
      </c>
      <c r="W41" s="36">
        <v>0.15306625513989455</v>
      </c>
      <c r="X41" s="36">
        <v>0.17478893353642702</v>
      </c>
      <c r="Y41" s="36">
        <v>0.22433454361377062</v>
      </c>
      <c r="Z41" s="36">
        <v>0.24517610509281243</v>
      </c>
      <c r="AA41" s="36">
        <v>0.2198596160094177</v>
      </c>
      <c r="AB41" s="36">
        <v>0.23611132743375593</v>
      </c>
      <c r="AC41" s="36">
        <v>0.21157415258197354</v>
      </c>
      <c r="AD41" s="36">
        <v>0.27490487661678009</v>
      </c>
      <c r="AE41" s="36">
        <v>0.22281853168564092</v>
      </c>
      <c r="AF41" s="36">
        <v>0.21876031321554459</v>
      </c>
      <c r="AG41" s="36">
        <v>0.18845454114842577</v>
      </c>
      <c r="AH41" s="36">
        <v>0.16948543063390087</v>
      </c>
      <c r="AI41" s="36">
        <v>0.35104279469831412</v>
      </c>
      <c r="AJ41" s="36">
        <v>0.32458856791252105</v>
      </c>
      <c r="AK41" s="36">
        <v>0.26560438057230867</v>
      </c>
      <c r="AL41" s="36">
        <v>0.24011788694831271</v>
      </c>
      <c r="AM41" s="36">
        <v>0.18368957435711811</v>
      </c>
      <c r="AN41" s="36">
        <v>0.14384842367561185</v>
      </c>
      <c r="AO41" s="36">
        <v>0.17410636479609537</v>
      </c>
      <c r="AP41" s="36">
        <v>0.18067696950331105</v>
      </c>
      <c r="AQ41" s="36">
        <v>0.20299935847289122</v>
      </c>
      <c r="AR41" s="36">
        <v>0.3061557638088217</v>
      </c>
      <c r="AS41" s="36">
        <v>0.28452799669009299</v>
      </c>
      <c r="AT41" s="36">
        <v>0.30835716527854473</v>
      </c>
      <c r="AU41" s="36">
        <v>0.2949038309337832</v>
      </c>
      <c r="AV41" s="36">
        <v>0.35365608767852069</v>
      </c>
      <c r="AW41" s="36">
        <v>0.3554268293853044</v>
      </c>
      <c r="AX41" s="36">
        <v>0.41287175627572092</v>
      </c>
      <c r="AY41" s="36">
        <v>0.38804686241773145</v>
      </c>
      <c r="AZ41" s="36">
        <v>0.26327613026879731</v>
      </c>
      <c r="BA41" s="36">
        <v>0.25597649070303657</v>
      </c>
      <c r="BB41" s="36">
        <v>0.23665024122001649</v>
      </c>
      <c r="BC41" s="36">
        <v>0.23030313178104564</v>
      </c>
      <c r="BD41" s="36">
        <v>0.2217903887038844</v>
      </c>
      <c r="BE41" s="36">
        <v>0.2201430166847603</v>
      </c>
      <c r="BF41" s="36">
        <v>0.18491946765616851</v>
      </c>
      <c r="BG41" s="36">
        <v>0.19793697970630683</v>
      </c>
      <c r="BH41" s="36">
        <v>0.19690894108727505</v>
      </c>
      <c r="BI41" s="36">
        <v>0.20086718625634892</v>
      </c>
      <c r="BJ41" s="36">
        <v>0.19959875043474345</v>
      </c>
      <c r="BK41" s="36">
        <v>0.2285564483632371</v>
      </c>
      <c r="BL41" s="36">
        <v>0.22700843595352105</v>
      </c>
      <c r="BM41" s="36">
        <v>0.19580695663574973</v>
      </c>
      <c r="BN41" s="36">
        <v>0.19768399766613115</v>
      </c>
      <c r="BO41" s="36">
        <v>0.18893498661963853</v>
      </c>
      <c r="BP41" s="36">
        <v>0.18292019596620418</v>
      </c>
      <c r="BQ41" s="36">
        <v>0.18174583276767114</v>
      </c>
      <c r="BR41" s="36">
        <v>0.15659287748208975</v>
      </c>
      <c r="BS41" s="36">
        <v>0.15096918361279343</v>
      </c>
      <c r="BT41" s="36">
        <v>0.21408105228874108</v>
      </c>
      <c r="BU41" s="36">
        <v>0.2089598938423409</v>
      </c>
      <c r="BV41" s="36">
        <v>0.20717038901045515</v>
      </c>
      <c r="BW41" s="36">
        <v>0.21906063509289395</v>
      </c>
      <c r="BX41" s="36">
        <v>0.20778376709792168</v>
      </c>
      <c r="BY41" s="36">
        <v>0.20752427495598239</v>
      </c>
      <c r="BZ41" s="36">
        <v>0.20083942933368115</v>
      </c>
      <c r="CA41" s="36">
        <v>0.15712921288069678</v>
      </c>
      <c r="CB41" s="36">
        <v>0.43475041157017091</v>
      </c>
      <c r="CC41" s="36">
        <v>0.43847920436508891</v>
      </c>
      <c r="CD41" s="36">
        <v>0.3717201497593014</v>
      </c>
      <c r="CE41" s="36">
        <v>0.38037688418628046</v>
      </c>
      <c r="CF41" s="36">
        <v>0.3654971794330541</v>
      </c>
      <c r="CG41" s="36">
        <v>0.36873674070171403</v>
      </c>
      <c r="CH41" s="36">
        <v>0.37464109862489803</v>
      </c>
      <c r="CI41" s="36">
        <v>0.37588994201868836</v>
      </c>
      <c r="CJ41" s="36">
        <v>0.37375199513776575</v>
      </c>
      <c r="CK41" s="36">
        <v>0.35181678080996748</v>
      </c>
      <c r="CL41" s="36">
        <v>0.35096268958946042</v>
      </c>
      <c r="CM41" s="36">
        <v>0.33878270039301095</v>
      </c>
      <c r="CN41" s="36">
        <v>0.31798534206703211</v>
      </c>
      <c r="CO41" s="36">
        <v>0.32138437346976589</v>
      </c>
      <c r="CP41" s="36">
        <v>0.29258692473465159</v>
      </c>
      <c r="CQ41" s="36">
        <v>0.29487852506606055</v>
      </c>
      <c r="CR41" s="36">
        <v>0.27629333100398235</v>
      </c>
      <c r="CS41" s="36">
        <v>0.26816676175382126</v>
      </c>
      <c r="CT41" s="36">
        <v>0.25770120839043942</v>
      </c>
      <c r="CU41" s="36">
        <v>0.24955005958556004</v>
      </c>
      <c r="CV41" s="36">
        <v>0.24216840730806266</v>
      </c>
      <c r="CW41" s="36">
        <v>0.23637078723346996</v>
      </c>
      <c r="CX41" s="36">
        <v>0.20353952665127262</v>
      </c>
      <c r="CY41" s="36">
        <v>0.18763299421068994</v>
      </c>
      <c r="CZ41" s="36">
        <v>0.17344973362183466</v>
      </c>
      <c r="DA41" s="36">
        <v>0.16712006160661846</v>
      </c>
      <c r="DB41" s="36">
        <v>0.16499249870173735</v>
      </c>
      <c r="DC41" s="36">
        <v>0.16659029613513943</v>
      </c>
      <c r="DD41" s="36">
        <v>0.16171515646837281</v>
      </c>
      <c r="DE41" s="36">
        <v>0.17572613062681777</v>
      </c>
      <c r="DF41" s="36">
        <v>0.19308444584184523</v>
      </c>
      <c r="DG41" s="36">
        <v>0.20438464828939587</v>
      </c>
      <c r="DH41" s="36">
        <v>0.19948408949208221</v>
      </c>
      <c r="DI41" s="36">
        <v>0.2260746966861974</v>
      </c>
      <c r="DJ41" s="36">
        <v>0.23702910777695804</v>
      </c>
      <c r="DK41" s="36">
        <v>0.29041003747408556</v>
      </c>
      <c r="DL41" s="36">
        <v>0.31362859572736757</v>
      </c>
      <c r="DM41" s="36">
        <v>0.30956928206232254</v>
      </c>
      <c r="DN41" s="36">
        <v>0.31980480294925645</v>
      </c>
      <c r="DO41" s="36">
        <v>0.36101307134059879</v>
      </c>
      <c r="DP41" s="36">
        <v>0.36416293941549543</v>
      </c>
      <c r="DQ41" s="36">
        <v>0.39540269031830894</v>
      </c>
      <c r="DR41" s="36">
        <v>0.38631290739978252</v>
      </c>
      <c r="DS41" s="36">
        <v>0.38632509716018099</v>
      </c>
      <c r="DT41" s="36">
        <v>0.3818248575093125</v>
      </c>
      <c r="DU41" s="36">
        <v>0.39524422368446255</v>
      </c>
      <c r="DV41" s="36">
        <v>0.44566674407354295</v>
      </c>
      <c r="DW41" s="36">
        <v>0.43666673023682262</v>
      </c>
      <c r="DX41" s="36">
        <v>0.43932361845007029</v>
      </c>
      <c r="DY41" s="36">
        <v>0.43571162904209371</v>
      </c>
      <c r="DZ41" s="36">
        <v>0.44414634386000906</v>
      </c>
      <c r="EA41" s="36">
        <v>0.41783243780132201</v>
      </c>
      <c r="EB41" s="36">
        <v>0.42628693100827497</v>
      </c>
      <c r="EC41" s="36">
        <v>0.42470381524764678</v>
      </c>
      <c r="ED41" s="36">
        <v>0.42796447979162938</v>
      </c>
      <c r="EE41" s="36">
        <v>0.4171645993134358</v>
      </c>
      <c r="EF41" s="36">
        <v>0.41395715574144148</v>
      </c>
      <c r="EG41" s="36">
        <v>0.42128206677553143</v>
      </c>
      <c r="EH41" s="36">
        <v>0.4070460739831504</v>
      </c>
      <c r="EI41" s="36">
        <v>0.40076777791388446</v>
      </c>
    </row>
    <row r="42" spans="3:139" x14ac:dyDescent="0.3">
      <c r="C42" s="2">
        <v>36</v>
      </c>
      <c r="D42" s="2">
        <v>274</v>
      </c>
      <c r="E42" s="2" t="s">
        <v>35</v>
      </c>
      <c r="F42" s="2" t="s">
        <v>266</v>
      </c>
      <c r="G42" s="36">
        <v>3.9411241109419223E-2</v>
      </c>
      <c r="H42" s="36">
        <v>4.3557218977011092E-2</v>
      </c>
      <c r="I42" s="36">
        <v>3.9852173593621469E-2</v>
      </c>
      <c r="J42" s="36">
        <v>2.3474064668250205E-2</v>
      </c>
      <c r="K42" s="36">
        <v>1.7983688754003625E-2</v>
      </c>
      <c r="L42" s="36">
        <v>1.7083349940026766E-2</v>
      </c>
      <c r="M42" s="36">
        <v>1.6209931825192276E-2</v>
      </c>
      <c r="N42" s="36">
        <v>2.6947241455597442E-2</v>
      </c>
      <c r="O42" s="36">
        <v>2.2035136663411597E-2</v>
      </c>
      <c r="P42" s="36">
        <v>2.2644034519455541E-2</v>
      </c>
      <c r="Q42" s="36">
        <v>1.7472147767451554E-2</v>
      </c>
      <c r="R42" s="36">
        <v>1.5616906051877873E-2</v>
      </c>
      <c r="S42" s="36">
        <v>3.5669921945847068E-2</v>
      </c>
      <c r="T42" s="36">
        <v>3.0291601953975712E-2</v>
      </c>
      <c r="U42" s="36">
        <v>3.060882624226437E-2</v>
      </c>
      <c r="V42" s="36">
        <v>0.15322787500023241</v>
      </c>
      <c r="W42" s="36">
        <v>0.53380452832327041</v>
      </c>
      <c r="X42" s="36">
        <v>0.50165759792781361</v>
      </c>
      <c r="Y42" s="36">
        <v>0.51161714269240477</v>
      </c>
      <c r="Z42" s="36">
        <v>0.48095575963160553</v>
      </c>
      <c r="AA42" s="36">
        <v>0.50943889056570468</v>
      </c>
      <c r="AB42" s="36">
        <v>0.46067558409881937</v>
      </c>
      <c r="AC42" s="36">
        <v>0.44324727413520976</v>
      </c>
      <c r="AD42" s="36">
        <v>0.50020078802168388</v>
      </c>
      <c r="AE42" s="36">
        <v>0.42790050675858871</v>
      </c>
      <c r="AF42" s="36">
        <v>0.41431609563747157</v>
      </c>
      <c r="AG42" s="36">
        <v>0.40030470895501657</v>
      </c>
      <c r="AH42" s="36">
        <v>0.40093989850767542</v>
      </c>
      <c r="AI42" s="36">
        <v>0.35115665797249745</v>
      </c>
      <c r="AJ42" s="36">
        <v>0.34878332977346554</v>
      </c>
      <c r="AK42" s="36">
        <v>0.31956286533027151</v>
      </c>
      <c r="AL42" s="36">
        <v>0.29516421819381361</v>
      </c>
      <c r="AM42" s="36">
        <v>0.28306173697174575</v>
      </c>
      <c r="AN42" s="36">
        <v>0.30040640113067379</v>
      </c>
      <c r="AO42" s="36">
        <v>0.2968630085351584</v>
      </c>
      <c r="AP42" s="36">
        <v>0.30769150035904141</v>
      </c>
      <c r="AQ42" s="36">
        <v>0.38004317223361195</v>
      </c>
      <c r="AR42" s="36">
        <v>0.42586043643291432</v>
      </c>
      <c r="AS42" s="36">
        <v>0.44349020796313426</v>
      </c>
      <c r="AT42" s="36">
        <v>0.3484159754773733</v>
      </c>
      <c r="AU42" s="36">
        <v>0.34936053963363173</v>
      </c>
      <c r="AV42" s="36">
        <v>0.39953592427372453</v>
      </c>
      <c r="AW42" s="36">
        <v>0.36925393256758771</v>
      </c>
      <c r="AX42" s="36">
        <v>0.27086734854910122</v>
      </c>
      <c r="AY42" s="36">
        <v>0.25528325035183297</v>
      </c>
      <c r="AZ42" s="36">
        <v>0.27509020962391106</v>
      </c>
      <c r="BA42" s="36">
        <v>0.24701807865262584</v>
      </c>
      <c r="BB42" s="36">
        <v>0.22493264434804561</v>
      </c>
      <c r="BC42" s="36">
        <v>0.24716723938985594</v>
      </c>
      <c r="BD42" s="36">
        <v>0.22873466649621971</v>
      </c>
      <c r="BE42" s="36">
        <v>0.22033298119314232</v>
      </c>
      <c r="BF42" s="36">
        <v>0.23867061056023148</v>
      </c>
      <c r="BG42" s="36">
        <v>0.24156781918115836</v>
      </c>
      <c r="BH42" s="36">
        <v>0.2456699237395413</v>
      </c>
      <c r="BI42" s="36">
        <v>0.24956149282403992</v>
      </c>
      <c r="BJ42" s="36">
        <v>0.24371894772796085</v>
      </c>
      <c r="BK42" s="36">
        <v>0.24163221769066351</v>
      </c>
      <c r="BL42" s="36">
        <v>0.216147720612172</v>
      </c>
      <c r="BM42" s="36">
        <v>0.20000801832513368</v>
      </c>
      <c r="BN42" s="36">
        <v>0.19151990610642997</v>
      </c>
      <c r="BO42" s="36">
        <v>0.18272073069587194</v>
      </c>
      <c r="BP42" s="36">
        <v>0.16509147442229458</v>
      </c>
      <c r="BQ42" s="36">
        <v>0.16069354200069558</v>
      </c>
      <c r="BR42" s="36">
        <v>0.15409091710261849</v>
      </c>
      <c r="BS42" s="36">
        <v>0.17234247350205872</v>
      </c>
      <c r="BT42" s="36">
        <v>0.1613984237802121</v>
      </c>
      <c r="BU42" s="36">
        <v>0.17403222330164919</v>
      </c>
      <c r="BV42" s="36">
        <v>0.17703400243857817</v>
      </c>
      <c r="BW42" s="36">
        <v>0.18299487403785589</v>
      </c>
      <c r="BX42" s="36">
        <v>0.1706246704753126</v>
      </c>
      <c r="BY42" s="36">
        <v>0.17605452336000971</v>
      </c>
      <c r="BZ42" s="36">
        <v>0.17102663289314693</v>
      </c>
      <c r="CA42" s="36">
        <v>0.1733913175534802</v>
      </c>
      <c r="CB42" s="36">
        <v>0.1810146720757162</v>
      </c>
      <c r="CC42" s="36">
        <v>0.1807925518596197</v>
      </c>
      <c r="CD42" s="36">
        <v>0.19142742829255183</v>
      </c>
      <c r="CE42" s="36">
        <v>0.18936156889493935</v>
      </c>
      <c r="CF42" s="36">
        <v>0.18939336808329019</v>
      </c>
      <c r="CG42" s="36">
        <v>0.17571416093024508</v>
      </c>
      <c r="CH42" s="36">
        <v>0.18138138079817143</v>
      </c>
      <c r="CI42" s="36">
        <v>0.18113332310816732</v>
      </c>
      <c r="CJ42" s="36">
        <v>0.17610194709680047</v>
      </c>
      <c r="CK42" s="36">
        <v>0.17971277553901852</v>
      </c>
      <c r="CL42" s="36">
        <v>0.17492886471522018</v>
      </c>
      <c r="CM42" s="36">
        <v>0.14670840899288876</v>
      </c>
      <c r="CN42" s="36">
        <v>0.14959499832456544</v>
      </c>
      <c r="CO42" s="36">
        <v>0.15121985718829134</v>
      </c>
      <c r="CP42" s="36">
        <v>0.13977374520863931</v>
      </c>
      <c r="CQ42" s="36">
        <v>0.14085896484504437</v>
      </c>
      <c r="CR42" s="36">
        <v>0.13939206470880688</v>
      </c>
      <c r="CS42" s="36">
        <v>0.13993840131781013</v>
      </c>
      <c r="CT42" s="36">
        <v>0.14271932975177753</v>
      </c>
      <c r="CU42" s="36">
        <v>0.16131216052071773</v>
      </c>
      <c r="CV42" s="36">
        <v>0.15914946774670374</v>
      </c>
      <c r="CW42" s="36">
        <v>0.13355938343273582</v>
      </c>
      <c r="CX42" s="36">
        <v>0.12786339050593576</v>
      </c>
      <c r="CY42" s="36">
        <v>0.11491034318645939</v>
      </c>
      <c r="CZ42" s="36">
        <v>0.11738183308205243</v>
      </c>
      <c r="DA42" s="36">
        <v>0.11111233837031768</v>
      </c>
      <c r="DB42" s="36">
        <v>0.10277033800440206</v>
      </c>
      <c r="DC42" s="36">
        <v>0.10174976145794835</v>
      </c>
      <c r="DD42" s="36">
        <v>0.10005282096045388</v>
      </c>
      <c r="DE42" s="36">
        <v>0.10388550082164916</v>
      </c>
      <c r="DF42" s="36">
        <v>0.12416306327290071</v>
      </c>
      <c r="DG42" s="36">
        <v>0.11590936060615242</v>
      </c>
      <c r="DH42" s="36">
        <v>0.13948451369500417</v>
      </c>
      <c r="DI42" s="36">
        <v>0.14264431384810519</v>
      </c>
      <c r="DJ42" s="36">
        <v>0.14360513868655569</v>
      </c>
      <c r="DK42" s="36">
        <v>0.15261978228011128</v>
      </c>
      <c r="DL42" s="36">
        <v>0.20321587079904027</v>
      </c>
      <c r="DM42" s="36">
        <v>0.27222409304085121</v>
      </c>
      <c r="DN42" s="36">
        <v>0.28180349701576668</v>
      </c>
      <c r="DO42" s="36">
        <v>0.28335897340527105</v>
      </c>
      <c r="DP42" s="36">
        <v>0.28772832483686545</v>
      </c>
      <c r="DQ42" s="36">
        <v>0.27337307888330736</v>
      </c>
      <c r="DR42" s="36">
        <v>0.28038218316989461</v>
      </c>
      <c r="DS42" s="36">
        <v>0.28045434609618325</v>
      </c>
      <c r="DT42" s="36">
        <v>0.27300025091249919</v>
      </c>
      <c r="DU42" s="36">
        <v>0.29029595360483262</v>
      </c>
      <c r="DV42" s="36">
        <v>0.30562709358116125</v>
      </c>
      <c r="DW42" s="36">
        <v>0.30917036357780608</v>
      </c>
      <c r="DX42" s="36">
        <v>0.31830175865187776</v>
      </c>
      <c r="DY42" s="36">
        <v>0.29844434279692739</v>
      </c>
      <c r="DZ42" s="36">
        <v>0.31656757738255875</v>
      </c>
      <c r="EA42" s="36">
        <v>0.31587732557747678</v>
      </c>
      <c r="EB42" s="36">
        <v>0.31558372490529857</v>
      </c>
      <c r="EC42" s="36">
        <v>0.31262375858669411</v>
      </c>
      <c r="ED42" s="36">
        <v>0.3171806898906096</v>
      </c>
      <c r="EE42" s="36">
        <v>0.31851070827172723</v>
      </c>
      <c r="EF42" s="36">
        <v>0.30744716138358796</v>
      </c>
      <c r="EG42" s="36">
        <v>0.29783028495847647</v>
      </c>
      <c r="EH42" s="36">
        <v>0.30833277539565651</v>
      </c>
      <c r="EI42" s="36">
        <v>0.30314833957377513</v>
      </c>
    </row>
    <row r="43" spans="3:139" x14ac:dyDescent="0.3">
      <c r="C43" s="2">
        <v>37</v>
      </c>
      <c r="D43" s="2">
        <v>286</v>
      </c>
      <c r="E43" s="2" t="s">
        <v>36</v>
      </c>
      <c r="F43" s="2" t="s">
        <v>2</v>
      </c>
      <c r="G43" s="36">
        <v>2.8094332107937554E-2</v>
      </c>
      <c r="H43" s="36">
        <v>2.7072954979955804E-2</v>
      </c>
      <c r="I43" s="36">
        <v>1.4932418909850705E-2</v>
      </c>
      <c r="J43" s="36">
        <v>1.6188328126772258E-2</v>
      </c>
      <c r="K43" s="36">
        <v>1.6041391588104168E-2</v>
      </c>
      <c r="L43" s="36">
        <v>1.6406398244554064E-2</v>
      </c>
      <c r="M43" s="36">
        <v>6.0682228752172857E-2</v>
      </c>
      <c r="N43" s="36">
        <v>1.8068334854168172E-2</v>
      </c>
      <c r="O43" s="36">
        <v>2.7051255889648001E-2</v>
      </c>
      <c r="P43" s="36">
        <v>1.1398082801552984E-2</v>
      </c>
      <c r="Q43" s="36">
        <v>5.7009431100660301E-3</v>
      </c>
      <c r="R43" s="36">
        <v>5.7108616316339294E-3</v>
      </c>
      <c r="S43" s="36">
        <v>7.9800732683681666E-2</v>
      </c>
      <c r="T43" s="36">
        <v>4.7081580500356497E-2</v>
      </c>
      <c r="U43" s="36">
        <v>6.3700235088160306E-2</v>
      </c>
      <c r="V43" s="36">
        <v>8.3111235540721584E-2</v>
      </c>
      <c r="W43" s="36">
        <v>8.0813762566304889E-2</v>
      </c>
      <c r="X43" s="36">
        <v>0.10881553418896918</v>
      </c>
      <c r="Y43" s="36">
        <v>0.10918459508743404</v>
      </c>
      <c r="Z43" s="36">
        <v>7.7998504669570798E-2</v>
      </c>
      <c r="AA43" s="36">
        <v>6.6406115135478561E-2</v>
      </c>
      <c r="AB43" s="36">
        <v>7.3608804121873331E-2</v>
      </c>
      <c r="AC43" s="36">
        <v>7.4408124921436225E-2</v>
      </c>
      <c r="AD43" s="36">
        <v>0.10218878162618038</v>
      </c>
      <c r="AE43" s="36">
        <v>5.335991807211205E-3</v>
      </c>
      <c r="AF43" s="36">
        <v>6.4632532731997927E-2</v>
      </c>
      <c r="AG43" s="36">
        <v>2.9201640122328773E-2</v>
      </c>
      <c r="AH43" s="36">
        <v>1.3931731194252502E-2</v>
      </c>
      <c r="AI43" s="36">
        <v>1.04326637021435E-2</v>
      </c>
      <c r="AJ43" s="36">
        <v>8.9804854360229155E-3</v>
      </c>
      <c r="AK43" s="36">
        <v>1.0482355428621174E-2</v>
      </c>
      <c r="AL43" s="36">
        <v>6.8346126965169651E-3</v>
      </c>
      <c r="AM43" s="36">
        <v>7.574943814412427E-3</v>
      </c>
      <c r="AN43" s="36">
        <v>7.4116993073218406E-3</v>
      </c>
      <c r="AO43" s="36">
        <v>7.9525188104091621E-3</v>
      </c>
      <c r="AP43" s="36">
        <v>7.8507725788955918E-3</v>
      </c>
      <c r="AQ43" s="36">
        <v>5.7276558478481274E-2</v>
      </c>
      <c r="AR43" s="36">
        <v>7.4541393225704827E-2</v>
      </c>
      <c r="AS43" s="36">
        <v>0.10297815029422372</v>
      </c>
      <c r="AT43" s="36">
        <v>0.12961120289160188</v>
      </c>
      <c r="AU43" s="36">
        <v>0.10011813461108561</v>
      </c>
      <c r="AV43" s="36">
        <v>7.2474212100297294E-2</v>
      </c>
      <c r="AW43" s="36">
        <v>5.6861935000780274E-2</v>
      </c>
      <c r="AX43" s="36">
        <v>5.1073137867952013E-2</v>
      </c>
      <c r="AY43" s="36">
        <v>7.5499876795450879E-2</v>
      </c>
      <c r="AZ43" s="36">
        <v>0.1102424824551072</v>
      </c>
      <c r="BA43" s="36">
        <v>9.0783901462147168E-2</v>
      </c>
      <c r="BB43" s="36">
        <v>0.10142882348233732</v>
      </c>
      <c r="BC43" s="36">
        <v>0.11769076426601133</v>
      </c>
      <c r="BD43" s="36">
        <v>0.14016227201666775</v>
      </c>
      <c r="BE43" s="36">
        <v>0.11597918499694797</v>
      </c>
      <c r="BF43" s="36">
        <v>0.12504759185256273</v>
      </c>
      <c r="BG43" s="36">
        <v>0.1490078990599365</v>
      </c>
      <c r="BH43" s="36">
        <v>0.18536406685232953</v>
      </c>
      <c r="BI43" s="36">
        <v>0.19176647519214968</v>
      </c>
      <c r="BJ43" s="36">
        <v>0.19062168798581855</v>
      </c>
      <c r="BK43" s="36">
        <v>0.18020574719727953</v>
      </c>
      <c r="BL43" s="36">
        <v>0.21115821213890573</v>
      </c>
      <c r="BM43" s="36">
        <v>0.19929446242691562</v>
      </c>
      <c r="BN43" s="36">
        <v>0.23752668659246304</v>
      </c>
      <c r="BO43" s="36">
        <v>0.24261236139857772</v>
      </c>
      <c r="BP43" s="36">
        <v>0.21768398161554517</v>
      </c>
      <c r="BQ43" s="36">
        <v>0.26970506381227594</v>
      </c>
      <c r="BR43" s="36">
        <v>0.30015650552222706</v>
      </c>
      <c r="BS43" s="36">
        <v>0.31423180821581731</v>
      </c>
      <c r="BT43" s="36">
        <v>0.30356998170899696</v>
      </c>
      <c r="BU43" s="36">
        <v>0.26508323795424865</v>
      </c>
      <c r="BV43" s="36">
        <v>0.24731736634370782</v>
      </c>
      <c r="BW43" s="36">
        <v>0.23956663521199129</v>
      </c>
      <c r="BX43" s="36">
        <v>0.27777236760547552</v>
      </c>
      <c r="BY43" s="36">
        <v>0.2709912960578823</v>
      </c>
      <c r="BZ43" s="36">
        <v>0.27133870046438741</v>
      </c>
      <c r="CA43" s="36">
        <v>0.27409979624940123</v>
      </c>
      <c r="CB43" s="36">
        <v>0.24252255330373712</v>
      </c>
      <c r="CC43" s="36">
        <v>0.23680604801646765</v>
      </c>
      <c r="CD43" s="36">
        <v>0.27746699611975045</v>
      </c>
      <c r="CE43" s="36">
        <v>0.26400370905570658</v>
      </c>
      <c r="CF43" s="36">
        <v>0.26134382466150147</v>
      </c>
      <c r="CG43" s="36">
        <v>0.25325168959644584</v>
      </c>
      <c r="CH43" s="36">
        <v>0.28324121886783793</v>
      </c>
      <c r="CI43" s="36">
        <v>0.2501713182416081</v>
      </c>
      <c r="CJ43" s="36">
        <v>0.21888368038847764</v>
      </c>
      <c r="CK43" s="36">
        <v>0.2184127966145423</v>
      </c>
      <c r="CL43" s="36">
        <v>0.19832433845200331</v>
      </c>
      <c r="CM43" s="36">
        <v>0.19131373671396504</v>
      </c>
      <c r="CN43" s="36">
        <v>0.19030404416397859</v>
      </c>
      <c r="CO43" s="36">
        <v>0.2149941303962194</v>
      </c>
      <c r="CP43" s="36">
        <v>0.18544932769649847</v>
      </c>
      <c r="CQ43" s="36">
        <v>0.17725221864947829</v>
      </c>
      <c r="CR43" s="36">
        <v>0.19241084904223166</v>
      </c>
      <c r="CS43" s="36">
        <v>0.16478734893275215</v>
      </c>
      <c r="CT43" s="36">
        <v>0.15364649656597626</v>
      </c>
      <c r="CU43" s="36">
        <v>0.15137444460329333</v>
      </c>
      <c r="CV43" s="36">
        <v>0.13900416865988952</v>
      </c>
      <c r="CW43" s="36">
        <v>0.17337071997603135</v>
      </c>
      <c r="CX43" s="36">
        <v>0.16794226805587345</v>
      </c>
      <c r="CY43" s="36">
        <v>0.13348794064789299</v>
      </c>
      <c r="CZ43" s="36">
        <v>0.14204294079009269</v>
      </c>
      <c r="DA43" s="36">
        <v>0.12750884043860505</v>
      </c>
      <c r="DB43" s="36">
        <v>0.13175435659673548</v>
      </c>
      <c r="DC43" s="36">
        <v>0.13330039384084921</v>
      </c>
      <c r="DD43" s="36">
        <v>0.12858908062204266</v>
      </c>
      <c r="DE43" s="36">
        <v>0.17460962004205885</v>
      </c>
      <c r="DF43" s="36">
        <v>0.23847029854762858</v>
      </c>
      <c r="DG43" s="36">
        <v>0.24290900051628525</v>
      </c>
      <c r="DH43" s="36">
        <v>0.34274128645998908</v>
      </c>
      <c r="DI43" s="36">
        <v>0.32480799149354678</v>
      </c>
      <c r="DJ43" s="36">
        <v>0.33214290346377556</v>
      </c>
      <c r="DK43" s="36">
        <v>0.33896582561883548</v>
      </c>
      <c r="DL43" s="36">
        <v>0.32671876020771395</v>
      </c>
      <c r="DM43" s="36">
        <v>0.33118500732761152</v>
      </c>
      <c r="DN43" s="36">
        <v>0.38860862858609863</v>
      </c>
      <c r="DO43" s="36">
        <v>0.41790150879286975</v>
      </c>
      <c r="DP43" s="36">
        <v>0.42078976346066971</v>
      </c>
      <c r="DQ43" s="36">
        <v>0.42318216889921484</v>
      </c>
      <c r="DR43" s="36">
        <v>0.43845769442179239</v>
      </c>
      <c r="DS43" s="36">
        <v>0.44866514851012834</v>
      </c>
      <c r="DT43" s="36">
        <v>0.43582935060120886</v>
      </c>
      <c r="DU43" s="36">
        <v>0.37986246044062416</v>
      </c>
      <c r="DV43" s="36">
        <v>0.34570848854735636</v>
      </c>
      <c r="DW43" s="36">
        <v>0.31817169927258437</v>
      </c>
      <c r="DX43" s="36">
        <v>0.38879243736602515</v>
      </c>
      <c r="DY43" s="36">
        <v>0.37361076439980989</v>
      </c>
      <c r="DZ43" s="36">
        <v>0.32512824652500955</v>
      </c>
      <c r="EA43" s="36">
        <v>0.32270631699550228</v>
      </c>
      <c r="EB43" s="36">
        <v>0.33172192713681919</v>
      </c>
      <c r="EC43" s="36">
        <v>0.35638182946849273</v>
      </c>
      <c r="ED43" s="36">
        <v>0.33237159771968078</v>
      </c>
      <c r="EE43" s="36">
        <v>0.32082006467251389</v>
      </c>
      <c r="EF43" s="36">
        <v>0.31919942532598972</v>
      </c>
      <c r="EG43" s="36">
        <v>0.32046298909687843</v>
      </c>
      <c r="EH43" s="36">
        <v>0.31371635599941633</v>
      </c>
      <c r="EI43" s="36">
        <v>0.27412011965372624</v>
      </c>
    </row>
    <row r="44" spans="3:139" x14ac:dyDescent="0.3">
      <c r="C44" s="2">
        <v>38</v>
      </c>
      <c r="D44" s="2">
        <v>288</v>
      </c>
      <c r="E44" s="2" t="s">
        <v>37</v>
      </c>
      <c r="F44" s="2" t="s">
        <v>2</v>
      </c>
      <c r="G44" s="36">
        <v>2.8102994660365577E-2</v>
      </c>
      <c r="H44" s="36">
        <v>7.294594693588019E-2</v>
      </c>
      <c r="I44" s="36">
        <v>5.8735222334847272E-2</v>
      </c>
      <c r="J44" s="36">
        <v>4.9343606416015214E-2</v>
      </c>
      <c r="K44" s="36">
        <v>2.6843816603031496E-2</v>
      </c>
      <c r="L44" s="36">
        <v>2.9519565226167308E-2</v>
      </c>
      <c r="M44" s="36">
        <v>3.1253067288782188E-2</v>
      </c>
      <c r="N44" s="36">
        <v>9.0902793597426382E-2</v>
      </c>
      <c r="O44" s="36">
        <v>6.7931869600332803E-2</v>
      </c>
      <c r="P44" s="36">
        <v>8.7687484490251696E-2</v>
      </c>
      <c r="Q44" s="36">
        <v>8.5907005814795614E-2</v>
      </c>
      <c r="R44" s="36">
        <v>7.7266981908399007E-2</v>
      </c>
      <c r="S44" s="36">
        <v>7.3921991075870191E-2</v>
      </c>
      <c r="T44" s="36">
        <v>8.0865176875324546E-2</v>
      </c>
      <c r="U44" s="36">
        <v>9.4902367760250156E-2</v>
      </c>
      <c r="V44" s="36">
        <v>0.10589084184841517</v>
      </c>
      <c r="W44" s="36">
        <v>0.25060005839108768</v>
      </c>
      <c r="X44" s="36">
        <v>0.26201166488604172</v>
      </c>
      <c r="Y44" s="36">
        <v>0.24563939357186357</v>
      </c>
      <c r="Z44" s="36">
        <v>0.21990615927638052</v>
      </c>
      <c r="AA44" s="36">
        <v>0.20406070902863516</v>
      </c>
      <c r="AB44" s="36">
        <v>0.19360311238786043</v>
      </c>
      <c r="AC44" s="36">
        <v>0.2398726223981251</v>
      </c>
      <c r="AD44" s="36">
        <v>0.16981526825776377</v>
      </c>
      <c r="AE44" s="36">
        <v>0.15777135540527876</v>
      </c>
      <c r="AF44" s="36">
        <v>0.21620971222066612</v>
      </c>
      <c r="AG44" s="36">
        <v>0.19576067291334853</v>
      </c>
      <c r="AH44" s="36">
        <v>0.2016081670149516</v>
      </c>
      <c r="AI44" s="36">
        <v>0.22423431641270383</v>
      </c>
      <c r="AJ44" s="36">
        <v>0.22812842306383446</v>
      </c>
      <c r="AK44" s="36">
        <v>0.17566187087001175</v>
      </c>
      <c r="AL44" s="36">
        <v>0.17296951311032971</v>
      </c>
      <c r="AM44" s="36">
        <v>0.16080940327773097</v>
      </c>
      <c r="AN44" s="36">
        <v>0.1938659354420782</v>
      </c>
      <c r="AO44" s="36">
        <v>0.27142385927046153</v>
      </c>
      <c r="AP44" s="36">
        <v>0.4215670980466919</v>
      </c>
      <c r="AQ44" s="36">
        <v>0.42724527280599006</v>
      </c>
      <c r="AR44" s="36">
        <v>0.48112202252154795</v>
      </c>
      <c r="AS44" s="36">
        <v>0.40960237138567501</v>
      </c>
      <c r="AT44" s="36">
        <v>0.40210626838306979</v>
      </c>
      <c r="AU44" s="36">
        <v>0.3862812544872557</v>
      </c>
      <c r="AV44" s="36">
        <v>0.44634999642489942</v>
      </c>
      <c r="AW44" s="36">
        <v>0.34352001338603921</v>
      </c>
      <c r="AX44" s="36">
        <v>0.35150933631761905</v>
      </c>
      <c r="AY44" s="36">
        <v>0.31572431037812415</v>
      </c>
      <c r="AZ44" s="36">
        <v>0.24306671032585983</v>
      </c>
      <c r="BA44" s="36">
        <v>0.6613805536755013</v>
      </c>
      <c r="BB44" s="36">
        <v>0.64512929412601794</v>
      </c>
      <c r="BC44" s="36">
        <v>0.63480995443706412</v>
      </c>
      <c r="BD44" s="36">
        <v>0.63733013257905768</v>
      </c>
      <c r="BE44" s="36">
        <v>0.61232070187106613</v>
      </c>
      <c r="BF44" s="36">
        <v>0.69940506040823147</v>
      </c>
      <c r="BG44" s="36">
        <v>0.71784622536516118</v>
      </c>
      <c r="BH44" s="36">
        <v>0.72763039523957107</v>
      </c>
      <c r="BI44" s="36">
        <v>0.75467686334971107</v>
      </c>
      <c r="BJ44" s="36">
        <v>0.73629518780487169</v>
      </c>
      <c r="BK44" s="36">
        <v>0.7514052895887734</v>
      </c>
      <c r="BL44" s="36">
        <v>0.61199724458598947</v>
      </c>
      <c r="BM44" s="36">
        <v>0.57286554486540886</v>
      </c>
      <c r="BN44" s="36">
        <v>0.53895501252373379</v>
      </c>
      <c r="BO44" s="36">
        <v>0.50708229394371573</v>
      </c>
      <c r="BP44" s="36">
        <v>0.45268727515012308</v>
      </c>
      <c r="BQ44" s="36">
        <v>0.45028488419391077</v>
      </c>
      <c r="BR44" s="36">
        <v>0.45204570764574925</v>
      </c>
      <c r="BS44" s="36">
        <v>0.45175637156903098</v>
      </c>
      <c r="BT44" s="36">
        <v>0.46959810185089357</v>
      </c>
      <c r="BU44" s="36">
        <v>0.46139532293200797</v>
      </c>
      <c r="BV44" s="36">
        <v>0.45003696917074915</v>
      </c>
      <c r="BW44" s="36">
        <v>0.45347172552327669</v>
      </c>
      <c r="BX44" s="36">
        <v>0.42331499291028557</v>
      </c>
      <c r="BY44" s="36">
        <v>0.40976068620576517</v>
      </c>
      <c r="BZ44" s="36">
        <v>0.4293124787185631</v>
      </c>
      <c r="CA44" s="36">
        <v>0.43205989371810599</v>
      </c>
      <c r="CB44" s="36">
        <v>0.41608411194773837</v>
      </c>
      <c r="CC44" s="36">
        <v>0.38468929021838477</v>
      </c>
      <c r="CD44" s="36">
        <v>0.40683223981682448</v>
      </c>
      <c r="CE44" s="36">
        <v>0.37319292066546</v>
      </c>
      <c r="CF44" s="36">
        <v>0.37596165877298632</v>
      </c>
      <c r="CG44" s="36">
        <v>0.35679061825726355</v>
      </c>
      <c r="CH44" s="36">
        <v>0.3538814276064064</v>
      </c>
      <c r="CI44" s="36">
        <v>0.34388716398879454</v>
      </c>
      <c r="CJ44" s="36">
        <v>0.35319096444668951</v>
      </c>
      <c r="CK44" s="36">
        <v>0.33749289813619576</v>
      </c>
      <c r="CL44" s="36">
        <v>0.31617451163142796</v>
      </c>
      <c r="CM44" s="36">
        <v>0.29285185917359385</v>
      </c>
      <c r="CN44" s="36">
        <v>0.27999988956585226</v>
      </c>
      <c r="CO44" s="36">
        <v>0.26267916465006985</v>
      </c>
      <c r="CP44" s="36">
        <v>0.27823523340045919</v>
      </c>
      <c r="CQ44" s="36">
        <v>0.19858743650733615</v>
      </c>
      <c r="CR44" s="36">
        <v>0.18152905728497096</v>
      </c>
      <c r="CS44" s="36">
        <v>0.23210507963399193</v>
      </c>
      <c r="CT44" s="36">
        <v>0.20395202551433686</v>
      </c>
      <c r="CU44" s="36">
        <v>0.20283047918124142</v>
      </c>
      <c r="CV44" s="36">
        <v>0.16154748040643008</v>
      </c>
      <c r="CW44" s="36">
        <v>0.15972575245225692</v>
      </c>
      <c r="CX44" s="36">
        <v>0.15360404355028598</v>
      </c>
      <c r="CY44" s="36">
        <v>0.14959925388301179</v>
      </c>
      <c r="CZ44" s="36">
        <v>0.14649050358330173</v>
      </c>
      <c r="DA44" s="36">
        <v>0.1444017815090361</v>
      </c>
      <c r="DB44" s="36">
        <v>0.15581398755118051</v>
      </c>
      <c r="DC44" s="36">
        <v>0.15244677300467088</v>
      </c>
      <c r="DD44" s="36">
        <v>0.14110752150811703</v>
      </c>
      <c r="DE44" s="36">
        <v>0.15581294855793854</v>
      </c>
      <c r="DF44" s="36">
        <v>0.1710864742652666</v>
      </c>
      <c r="DG44" s="36">
        <v>0.15197855022123477</v>
      </c>
      <c r="DH44" s="36">
        <v>0.15101688348873424</v>
      </c>
      <c r="DI44" s="36">
        <v>0.15532297262047143</v>
      </c>
      <c r="DJ44" s="36">
        <v>0.16211062465424506</v>
      </c>
      <c r="DK44" s="36">
        <v>0.21095986968510944</v>
      </c>
      <c r="DL44" s="36">
        <v>0.23125278284913003</v>
      </c>
      <c r="DM44" s="36">
        <v>0.23486029912371295</v>
      </c>
      <c r="DN44" s="36">
        <v>0.26099625262660409</v>
      </c>
      <c r="DO44" s="36">
        <v>0.26987252870724765</v>
      </c>
      <c r="DP44" s="36">
        <v>0.29203833591882933</v>
      </c>
      <c r="DQ44" s="36">
        <v>0.15530168673233621</v>
      </c>
      <c r="DR44" s="36">
        <v>0.16666436718166106</v>
      </c>
      <c r="DS44" s="36">
        <v>0.16368177417860616</v>
      </c>
      <c r="DT44" s="36">
        <v>0.16207829296807783</v>
      </c>
      <c r="DU44" s="36">
        <v>0.1549121503151305</v>
      </c>
      <c r="DV44" s="36">
        <v>0.12330576176028028</v>
      </c>
      <c r="DW44" s="36">
        <v>0.13345452151854967</v>
      </c>
      <c r="DX44" s="36">
        <v>0.13128378067542185</v>
      </c>
      <c r="DY44" s="36">
        <v>0.23271843844901413</v>
      </c>
      <c r="DZ44" s="36">
        <v>0.20512752791688316</v>
      </c>
      <c r="EA44" s="36">
        <v>0.20863166929029692</v>
      </c>
      <c r="EB44" s="36">
        <v>0.19455312596470004</v>
      </c>
      <c r="EC44" s="36">
        <v>0.14620984304153992</v>
      </c>
      <c r="ED44" s="36">
        <v>0.15046240311037434</v>
      </c>
      <c r="EE44" s="36">
        <v>0.16257481574405641</v>
      </c>
      <c r="EF44" s="36">
        <v>0.16552041891833019</v>
      </c>
      <c r="EG44" s="36">
        <v>0.15934985482608943</v>
      </c>
      <c r="EH44" s="36">
        <v>0.2157188827593263</v>
      </c>
      <c r="EI44" s="36">
        <v>0.23490157140203136</v>
      </c>
    </row>
    <row r="45" spans="3:139" x14ac:dyDescent="0.3">
      <c r="C45" s="2">
        <v>39</v>
      </c>
      <c r="D45" s="2">
        <v>290</v>
      </c>
      <c r="E45" s="2" t="s">
        <v>204</v>
      </c>
      <c r="F45" s="31" t="s">
        <v>266</v>
      </c>
      <c r="G45" s="36">
        <v>6.7140625164579318E-2</v>
      </c>
      <c r="H45" s="36">
        <v>7.5942359903783799E-2</v>
      </c>
      <c r="I45" s="36">
        <v>6.3844617624271086E-2</v>
      </c>
      <c r="J45" s="36">
        <v>6.6287711430051674E-2</v>
      </c>
      <c r="K45" s="36">
        <v>0.14156347069058456</v>
      </c>
      <c r="L45" s="36">
        <v>0.12468826038045888</v>
      </c>
      <c r="M45" s="36">
        <v>9.3081226120673558E-2</v>
      </c>
      <c r="N45" s="36">
        <v>9.5668470335990741E-2</v>
      </c>
      <c r="O45" s="36">
        <v>7.3269455562303049E-2</v>
      </c>
      <c r="P45" s="36">
        <v>0.11675939945417567</v>
      </c>
      <c r="Q45" s="36">
        <v>0.10165823350558142</v>
      </c>
      <c r="R45" s="36">
        <v>0.10260691021525246</v>
      </c>
      <c r="S45" s="36">
        <v>0.10535512477966673</v>
      </c>
      <c r="T45" s="36">
        <v>8.8848095965793961E-2</v>
      </c>
      <c r="U45" s="36">
        <v>9.3237296738121117E-2</v>
      </c>
      <c r="V45" s="36">
        <v>8.9405479168439259E-2</v>
      </c>
      <c r="W45" s="36">
        <v>0.14673885717870533</v>
      </c>
      <c r="X45" s="36">
        <v>0.16637408731269951</v>
      </c>
      <c r="Y45" s="36">
        <v>0.17896890363959397</v>
      </c>
      <c r="Z45" s="36">
        <v>0.17389673035939993</v>
      </c>
      <c r="AA45" s="36">
        <v>0.14621290375350013</v>
      </c>
      <c r="AB45" s="36">
        <v>0.14153138955004063</v>
      </c>
      <c r="AC45" s="36">
        <v>0.18206744730548155</v>
      </c>
      <c r="AD45" s="36">
        <v>0.21197219484387805</v>
      </c>
      <c r="AE45" s="36">
        <v>0.11290888305317653</v>
      </c>
      <c r="AF45" s="36">
        <v>0.10343219270201279</v>
      </c>
      <c r="AG45" s="36">
        <v>0.11486170477193269</v>
      </c>
      <c r="AH45" s="36">
        <v>0.11021780229226039</v>
      </c>
      <c r="AI45" s="36">
        <v>0.10732654368079478</v>
      </c>
      <c r="AJ45" s="36">
        <v>0.1080862069671335</v>
      </c>
      <c r="AK45" s="36">
        <v>9.728543584295099E-2</v>
      </c>
      <c r="AL45" s="36">
        <v>0.10165921024313905</v>
      </c>
      <c r="AM45" s="36">
        <v>6.1369368783724003E-2</v>
      </c>
      <c r="AN45" s="36">
        <v>5.8165956668602456E-2</v>
      </c>
      <c r="AO45" s="36">
        <v>7.0637332969325034E-2</v>
      </c>
      <c r="AP45" s="36">
        <v>4.0815734034275207E-2</v>
      </c>
      <c r="AQ45" s="36">
        <v>8.9850504127809774E-2</v>
      </c>
      <c r="AR45" s="36">
        <v>7.7370905262918802E-2</v>
      </c>
      <c r="AS45" s="36">
        <v>8.8163117032066918E-2</v>
      </c>
      <c r="AT45" s="36">
        <v>8.2916999808567732E-2</v>
      </c>
      <c r="AU45" s="36">
        <v>5.8220811343753752E-2</v>
      </c>
      <c r="AV45" s="36">
        <v>6.2412365109780203E-2</v>
      </c>
      <c r="AW45" s="36">
        <v>6.7499377771176677E-2</v>
      </c>
      <c r="AX45" s="36">
        <v>4.5721888617217571E-2</v>
      </c>
      <c r="AY45" s="36">
        <v>9.9858318843512595E-3</v>
      </c>
      <c r="AZ45" s="36">
        <v>1.809356027343402E-2</v>
      </c>
      <c r="BA45" s="36">
        <v>1.3330429503489239E-2</v>
      </c>
      <c r="BB45" s="36">
        <v>1.6371388717848018E-2</v>
      </c>
      <c r="BC45" s="36">
        <v>1.5082888531304515E-2</v>
      </c>
      <c r="BD45" s="36">
        <v>1.4245580557111387E-2</v>
      </c>
      <c r="BE45" s="36">
        <v>1.478985185335809E-2</v>
      </c>
      <c r="BF45" s="36">
        <v>1.4792623479904251E-2</v>
      </c>
      <c r="BG45" s="36">
        <v>1.5664034429582068E-2</v>
      </c>
      <c r="BH45" s="36">
        <v>1.4028516488198537E-2</v>
      </c>
      <c r="BI45" s="36">
        <v>7.3887403426486586E-2</v>
      </c>
      <c r="BJ45" s="36">
        <v>7.527647110836061E-2</v>
      </c>
      <c r="BK45" s="36">
        <v>7.5306236952969494E-2</v>
      </c>
      <c r="BL45" s="36">
        <v>0.61364694079162319</v>
      </c>
      <c r="BM45" s="36">
        <v>0.56824523034087304</v>
      </c>
      <c r="BN45" s="36">
        <v>0.52079042328315217</v>
      </c>
      <c r="BO45" s="36">
        <v>0.42695032539627054</v>
      </c>
      <c r="BP45" s="36">
        <v>0.40490634011893767</v>
      </c>
      <c r="BQ45" s="36">
        <v>0.309477557416864</v>
      </c>
      <c r="BR45" s="36">
        <v>0.2524405748781991</v>
      </c>
      <c r="BS45" s="36">
        <v>0.25255738338383027</v>
      </c>
      <c r="BT45" s="36">
        <v>0.25360123912135651</v>
      </c>
      <c r="BU45" s="36">
        <v>0.41057562283903998</v>
      </c>
      <c r="BV45" s="36">
        <v>0.4669661142953031</v>
      </c>
      <c r="BW45" s="36">
        <v>0.52652757925120752</v>
      </c>
      <c r="BX45" s="36">
        <v>0.52867490885165225</v>
      </c>
      <c r="BY45" s="36">
        <v>0.48478128755400302</v>
      </c>
      <c r="BZ45" s="36">
        <v>0.48357113195319879</v>
      </c>
      <c r="CA45" s="36">
        <v>0.52828828644562142</v>
      </c>
      <c r="CB45" s="36">
        <v>0.4772369301038219</v>
      </c>
      <c r="CC45" s="36">
        <v>0.39571293585486794</v>
      </c>
      <c r="CD45" s="36">
        <v>0.31189122240284506</v>
      </c>
      <c r="CE45" s="36">
        <v>0.43943323262233064</v>
      </c>
      <c r="CF45" s="36">
        <v>0.44000580690241015</v>
      </c>
      <c r="CG45" s="36">
        <v>0.4863534271713017</v>
      </c>
      <c r="CH45" s="36">
        <v>0.41583800476448474</v>
      </c>
      <c r="CI45" s="36">
        <v>0.39211792865025652</v>
      </c>
      <c r="CJ45" s="36">
        <v>0.4957365824826061</v>
      </c>
      <c r="CK45" s="36">
        <v>0.31848559554747063</v>
      </c>
      <c r="CL45" s="36">
        <v>0.25241035019834668</v>
      </c>
      <c r="CM45" s="36">
        <v>0.20151990720426863</v>
      </c>
      <c r="CN45" s="36">
        <v>0.18091144489147629</v>
      </c>
      <c r="CO45" s="36">
        <v>0.12379278592741411</v>
      </c>
      <c r="CP45" s="36">
        <v>0.13642704487500382</v>
      </c>
      <c r="CQ45" s="36">
        <v>0.13263540430794335</v>
      </c>
      <c r="CR45" s="36">
        <v>0.11308322355205372</v>
      </c>
      <c r="CS45" s="36">
        <v>0.13406739327594547</v>
      </c>
      <c r="CT45" s="36">
        <v>0.13474200673828121</v>
      </c>
      <c r="CU45" s="36">
        <v>0.1345054360470827</v>
      </c>
      <c r="CV45" s="36">
        <v>0.16252388962512831</v>
      </c>
      <c r="CW45" s="36">
        <v>0.13198760322278189</v>
      </c>
      <c r="CX45" s="36">
        <v>0.1336680670013016</v>
      </c>
      <c r="CY45" s="36">
        <v>0.18979683530072683</v>
      </c>
      <c r="CZ45" s="36">
        <v>1.2941015250925227E-2</v>
      </c>
      <c r="DA45" s="36">
        <v>1.3159965039212631E-2</v>
      </c>
      <c r="DB45" s="36">
        <v>1.8894202080746179E-2</v>
      </c>
      <c r="DC45" s="36">
        <v>1.8376601973185972E-2</v>
      </c>
      <c r="DD45" s="36">
        <v>1.4449838680089226E-2</v>
      </c>
      <c r="DE45" s="36">
        <v>1.4638835019136908E-2</v>
      </c>
      <c r="DF45" s="36">
        <v>1.474503635831558E-2</v>
      </c>
      <c r="DG45" s="36">
        <v>1.5029083530361134E-2</v>
      </c>
      <c r="DH45" s="36">
        <v>1.549394969162134E-2</v>
      </c>
      <c r="DI45" s="36">
        <v>1.9619002398947299E-2</v>
      </c>
      <c r="DJ45" s="36">
        <v>2.2043480754533933E-2</v>
      </c>
      <c r="DK45" s="36">
        <v>0.31688713629738119</v>
      </c>
      <c r="DL45" s="36">
        <v>0.35509802227494858</v>
      </c>
      <c r="DM45" s="36">
        <v>0.38739205638082308</v>
      </c>
      <c r="DN45" s="36">
        <v>0.44651652598165537</v>
      </c>
      <c r="DO45" s="36">
        <v>0.47701732516619455</v>
      </c>
      <c r="DP45" s="36">
        <v>0.62520642965035134</v>
      </c>
      <c r="DQ45" s="36">
        <v>0.64785432728663039</v>
      </c>
      <c r="DR45" s="36">
        <v>0.66569974190304626</v>
      </c>
      <c r="DS45" s="36">
        <v>0.68496419434684963</v>
      </c>
      <c r="DT45" s="36">
        <v>0.71317881266646499</v>
      </c>
      <c r="DU45" s="36">
        <v>0.7281531851147528</v>
      </c>
      <c r="DV45" s="36">
        <v>0.73055613151623566</v>
      </c>
      <c r="DW45" s="36">
        <v>0.82540509873465662</v>
      </c>
      <c r="DX45" s="36">
        <v>0.81809981745917459</v>
      </c>
      <c r="DY45" s="36">
        <v>0.70506552990745708</v>
      </c>
      <c r="DZ45" s="36">
        <v>0.45895840848037833</v>
      </c>
      <c r="EA45" s="36">
        <v>0.46863584287556082</v>
      </c>
      <c r="EB45" s="36">
        <v>0.64955440204670045</v>
      </c>
      <c r="EC45" s="36">
        <v>0.66653931504978803</v>
      </c>
      <c r="ED45" s="36">
        <v>0.60534943973650568</v>
      </c>
      <c r="EE45" s="36">
        <v>0.62747159290213794</v>
      </c>
      <c r="EF45" s="36">
        <v>0.70405016015374566</v>
      </c>
      <c r="EG45" s="36">
        <v>0.843246039717919</v>
      </c>
      <c r="EH45" s="36">
        <v>0.88304252042335507</v>
      </c>
      <c r="EI45" s="36">
        <v>0.88709751227347589</v>
      </c>
    </row>
    <row r="46" spans="3:139" x14ac:dyDescent="0.3">
      <c r="C46" s="2">
        <v>40</v>
      </c>
      <c r="D46" s="2">
        <v>295</v>
      </c>
      <c r="E46" s="2" t="s">
        <v>38</v>
      </c>
      <c r="F46" s="2" t="s">
        <v>277</v>
      </c>
      <c r="G46" s="36">
        <v>4.9217648896812886E-8</v>
      </c>
      <c r="H46" s="36">
        <v>2.8120991097583557E-8</v>
      </c>
      <c r="I46" s="36">
        <v>1.0118584299201661E-6</v>
      </c>
      <c r="J46" s="36">
        <v>8.2704034361576024E-7</v>
      </c>
      <c r="K46" s="36">
        <v>5.4321751798256421E-7</v>
      </c>
      <c r="L46" s="36">
        <v>4.9021232781378089E-7</v>
      </c>
      <c r="M46" s="36">
        <v>2.6342388547192233E-5</v>
      </c>
      <c r="N46" s="36">
        <v>2.5230416661152362E-7</v>
      </c>
      <c r="O46" s="36">
        <v>2.9423316521846872E-3</v>
      </c>
      <c r="P46" s="36">
        <v>1.3287573014652841E-4</v>
      </c>
      <c r="Q46" s="36">
        <v>2.3615345515126469E-5</v>
      </c>
      <c r="R46" s="36">
        <v>7.1806105874427497E-7</v>
      </c>
      <c r="S46" s="36">
        <v>5.621981173343519E-7</v>
      </c>
      <c r="T46" s="36">
        <v>2.0809351091539061E-2</v>
      </c>
      <c r="U46" s="36">
        <v>1.8931138850253177E-2</v>
      </c>
      <c r="V46" s="36">
        <v>2.1955574512282333E-2</v>
      </c>
      <c r="W46" s="36">
        <v>1.581412690823434E-2</v>
      </c>
      <c r="X46" s="36">
        <v>0.14928213596291307</v>
      </c>
      <c r="Y46" s="36">
        <v>0.14997222400262444</v>
      </c>
      <c r="Z46" s="36">
        <v>0.16248314993750104</v>
      </c>
      <c r="AA46" s="36">
        <v>0.16336837209732993</v>
      </c>
      <c r="AB46" s="36">
        <v>0.16850881623576741</v>
      </c>
      <c r="AC46" s="36">
        <v>0.17801722582813453</v>
      </c>
      <c r="AD46" s="36">
        <v>0.15157891636691326</v>
      </c>
      <c r="AE46" s="36">
        <v>6.6275539238632691E-2</v>
      </c>
      <c r="AF46" s="36">
        <v>6.7632779240461724E-2</v>
      </c>
      <c r="AG46" s="36">
        <v>5.9867378913177144E-2</v>
      </c>
      <c r="AH46" s="36">
        <v>6.0284454959997173E-2</v>
      </c>
      <c r="AI46" s="36">
        <v>1.3778101900886587E-2</v>
      </c>
      <c r="AJ46" s="36">
        <v>3.4308807359515761E-2</v>
      </c>
      <c r="AK46" s="36">
        <v>8.3840078189702336E-2</v>
      </c>
      <c r="AL46" s="36">
        <v>0.1031722587414388</v>
      </c>
      <c r="AM46" s="36">
        <v>5.1985558003389581E-2</v>
      </c>
      <c r="AN46" s="36">
        <v>0.12650464525906935</v>
      </c>
      <c r="AO46" s="36">
        <v>0.1159991996569493</v>
      </c>
      <c r="AP46" s="36">
        <v>0.25883160495302238</v>
      </c>
      <c r="AQ46" s="36">
        <v>0.27702020505243896</v>
      </c>
      <c r="AR46" s="36">
        <v>0.31622154224381838</v>
      </c>
      <c r="AS46" s="36">
        <v>0.3420177621200175</v>
      </c>
      <c r="AT46" s="36">
        <v>0.40533594317806954</v>
      </c>
      <c r="AU46" s="36">
        <v>0.3961039361076823</v>
      </c>
      <c r="AV46" s="36">
        <v>0.57710211817234447</v>
      </c>
      <c r="AW46" s="36">
        <v>0.60436200221808412</v>
      </c>
      <c r="AX46" s="36">
        <v>0.63537811049290882</v>
      </c>
      <c r="AY46" s="36">
        <v>0.4856372742629087</v>
      </c>
      <c r="AZ46" s="36">
        <v>0.1881780854493327</v>
      </c>
      <c r="BA46" s="36">
        <v>0.18943436647893322</v>
      </c>
      <c r="BB46" s="36">
        <v>0.16671894357687483</v>
      </c>
      <c r="BC46" s="36">
        <v>0.17745439686371114</v>
      </c>
      <c r="BD46" s="36">
        <v>0.17842465581057268</v>
      </c>
      <c r="BE46" s="36">
        <v>0.15888458779812845</v>
      </c>
      <c r="BF46" s="36">
        <v>0.17707932792172548</v>
      </c>
      <c r="BG46" s="36">
        <v>0.15729082217025037</v>
      </c>
      <c r="BH46" s="36">
        <v>0.15416728790392592</v>
      </c>
      <c r="BI46" s="36">
        <v>0.15235027862772099</v>
      </c>
      <c r="BJ46" s="36">
        <v>0.14952785719774603</v>
      </c>
      <c r="BK46" s="36">
        <v>0.16561066694217033</v>
      </c>
      <c r="BL46" s="36">
        <v>0.16221863345087395</v>
      </c>
      <c r="BM46" s="36">
        <v>0.1442121510708505</v>
      </c>
      <c r="BN46" s="36">
        <v>0.15694768250658003</v>
      </c>
      <c r="BO46" s="36">
        <v>0.15730017438786065</v>
      </c>
      <c r="BP46" s="36">
        <v>0.14171170819624879</v>
      </c>
      <c r="BQ46" s="36">
        <v>0.13537302551960506</v>
      </c>
      <c r="BR46" s="36">
        <v>0.10936815178514742</v>
      </c>
      <c r="BS46" s="36">
        <v>0.12645928655403549</v>
      </c>
      <c r="BT46" s="36">
        <v>0.1272493103703175</v>
      </c>
      <c r="BU46" s="36">
        <v>0.12590332890475434</v>
      </c>
      <c r="BV46" s="36">
        <v>0.12463832900653904</v>
      </c>
      <c r="BW46" s="36">
        <v>0.13205450719045492</v>
      </c>
      <c r="BX46" s="36">
        <v>0.14072903606761919</v>
      </c>
      <c r="BY46" s="36">
        <v>0.13324541326585473</v>
      </c>
      <c r="BZ46" s="36">
        <v>0.13348463452799381</v>
      </c>
      <c r="CA46" s="36">
        <v>0.13967792041270127</v>
      </c>
      <c r="CB46" s="36">
        <v>0.11206103790472345</v>
      </c>
      <c r="CC46" s="36">
        <v>0.10208242723454924</v>
      </c>
      <c r="CD46" s="36">
        <v>0.10687717096717766</v>
      </c>
      <c r="CE46" s="36">
        <v>0.1121683274345182</v>
      </c>
      <c r="CF46" s="36">
        <v>0.11317102663883119</v>
      </c>
      <c r="CG46" s="36">
        <v>0.1467539947444155</v>
      </c>
      <c r="CH46" s="36">
        <v>0.13739801630294951</v>
      </c>
      <c r="CI46" s="36">
        <v>0.13143321022895843</v>
      </c>
      <c r="CJ46" s="36">
        <v>0.14457969565925344</v>
      </c>
      <c r="CK46" s="36">
        <v>0.14987538310713741</v>
      </c>
      <c r="CL46" s="36">
        <v>0.12920627233820564</v>
      </c>
      <c r="CM46" s="36">
        <v>0.14216285180779575</v>
      </c>
      <c r="CN46" s="36">
        <v>0.14322186488906546</v>
      </c>
      <c r="CO46" s="36">
        <v>0.14079895189332539</v>
      </c>
      <c r="CP46" s="36">
        <v>0.15273388406491528</v>
      </c>
      <c r="CQ46" s="36">
        <v>0.13487005360323645</v>
      </c>
      <c r="CR46" s="36">
        <v>0.13128703721065443</v>
      </c>
      <c r="CS46" s="36">
        <v>0.15431756794760462</v>
      </c>
      <c r="CT46" s="36">
        <v>0.14849477471572661</v>
      </c>
      <c r="CU46" s="36">
        <v>5.7342133155050712E-2</v>
      </c>
      <c r="CV46" s="36">
        <v>0</v>
      </c>
      <c r="CW46" s="36">
        <v>0</v>
      </c>
      <c r="CX46" s="36">
        <v>0</v>
      </c>
      <c r="CY46" s="36">
        <v>0</v>
      </c>
      <c r="CZ46" s="36">
        <v>0</v>
      </c>
      <c r="DA46" s="36">
        <v>0</v>
      </c>
      <c r="DB46" s="36">
        <v>0</v>
      </c>
      <c r="DC46" s="36">
        <v>0</v>
      </c>
      <c r="DD46" s="36">
        <v>0</v>
      </c>
      <c r="DE46" s="36">
        <v>0</v>
      </c>
      <c r="DF46" s="36">
        <v>0</v>
      </c>
      <c r="DG46" s="36">
        <v>0</v>
      </c>
      <c r="DH46" s="36">
        <v>0.10258276313927529</v>
      </c>
      <c r="DI46" s="36">
        <v>0.11589018047761543</v>
      </c>
      <c r="DJ46" s="36">
        <v>0.11134423273683823</v>
      </c>
      <c r="DK46" s="36">
        <v>0.12472337043755645</v>
      </c>
      <c r="DL46" s="36">
        <v>0.11018110262723915</v>
      </c>
      <c r="DM46" s="36">
        <v>0.11775229775073515</v>
      </c>
      <c r="DN46" s="36">
        <v>0.1108182198667377</v>
      </c>
      <c r="DO46" s="36">
        <v>0.11272213413767358</v>
      </c>
      <c r="DP46" s="36">
        <v>0.10126925842867969</v>
      </c>
      <c r="DQ46" s="36">
        <v>0.10846963203323347</v>
      </c>
      <c r="DR46" s="36">
        <v>0.11572447503841238</v>
      </c>
      <c r="DS46" s="36">
        <v>9.9202633124828604E-2</v>
      </c>
      <c r="DT46" s="36">
        <v>0.10147430684407843</v>
      </c>
      <c r="DU46" s="36">
        <v>0.10540920043010178</v>
      </c>
      <c r="DV46" s="36">
        <v>0.11116036632673645</v>
      </c>
      <c r="DW46" s="36">
        <v>0.10811525983627185</v>
      </c>
      <c r="DX46" s="36">
        <v>0.23940311249982787</v>
      </c>
      <c r="DY46" s="36">
        <v>0.29863211874951834</v>
      </c>
      <c r="DZ46" s="36">
        <v>5.8331270992242654E-2</v>
      </c>
      <c r="EA46" s="36">
        <v>6.0220241302853868E-2</v>
      </c>
      <c r="EB46" s="36">
        <v>5.6513407574075344E-2</v>
      </c>
      <c r="EC46" s="36">
        <v>5.7020740238343651E-2</v>
      </c>
      <c r="ED46" s="36">
        <v>6.0665874550450478E-2</v>
      </c>
      <c r="EE46" s="36">
        <v>5.5906835666962452E-2</v>
      </c>
      <c r="EF46" s="36">
        <v>5.5873434184097237E-2</v>
      </c>
      <c r="EG46" s="36">
        <v>5.5114635045075223E-2</v>
      </c>
      <c r="EH46" s="36">
        <v>6.2903872930102953E-2</v>
      </c>
      <c r="EI46" s="36">
        <v>6.3917959748199249E-2</v>
      </c>
    </row>
    <row r="47" spans="3:139" x14ac:dyDescent="0.3">
      <c r="C47" s="2">
        <v>41</v>
      </c>
      <c r="D47" s="2">
        <v>296</v>
      </c>
      <c r="E47" s="2" t="s">
        <v>39</v>
      </c>
      <c r="F47" s="2" t="s">
        <v>277</v>
      </c>
      <c r="G47" s="36">
        <v>8.1683142299430623E-3</v>
      </c>
      <c r="H47" s="36">
        <v>1.6512980566835155E-2</v>
      </c>
      <c r="I47" s="36">
        <v>1.2111469926537841E-2</v>
      </c>
      <c r="J47" s="36">
        <v>1.8659285906169894E-2</v>
      </c>
      <c r="K47" s="36">
        <v>1.4863274952502054E-2</v>
      </c>
      <c r="L47" s="36">
        <v>1.8723633831185128E-2</v>
      </c>
      <c r="M47" s="36">
        <v>2.0503066840036447E-2</v>
      </c>
      <c r="N47" s="36">
        <v>2.1208547176248739E-2</v>
      </c>
      <c r="O47" s="36">
        <v>1.8816885243317424E-2</v>
      </c>
      <c r="P47" s="36">
        <v>1.8447614557624288E-2</v>
      </c>
      <c r="Q47" s="36">
        <v>2.087495554602847E-2</v>
      </c>
      <c r="R47" s="36">
        <v>2.6246970253544638E-2</v>
      </c>
      <c r="S47" s="36">
        <v>4.1451568732098716E-2</v>
      </c>
      <c r="T47" s="36">
        <v>7.8849972625371495E-2</v>
      </c>
      <c r="U47" s="36">
        <v>0.14545925426121986</v>
      </c>
      <c r="V47" s="36">
        <v>0.17694031847966291</v>
      </c>
      <c r="W47" s="36">
        <v>0.2055932820929828</v>
      </c>
      <c r="X47" s="36">
        <v>0.24101480417669885</v>
      </c>
      <c r="Y47" s="36">
        <v>0.22563866624772322</v>
      </c>
      <c r="Z47" s="36">
        <v>0.24280024801524297</v>
      </c>
      <c r="AA47" s="36">
        <v>0.15976368671363511</v>
      </c>
      <c r="AB47" s="36">
        <v>0.16369733308854933</v>
      </c>
      <c r="AC47" s="36">
        <v>0.17424292000423694</v>
      </c>
      <c r="AD47" s="36">
        <v>0.15899260147476496</v>
      </c>
      <c r="AE47" s="36">
        <v>0.14544678960461288</v>
      </c>
      <c r="AF47" s="36">
        <v>0.18618413704539202</v>
      </c>
      <c r="AG47" s="36">
        <v>0.21434561582398742</v>
      </c>
      <c r="AH47" s="36">
        <v>0.19564205644980809</v>
      </c>
      <c r="AI47" s="36">
        <v>0.24314363700425928</v>
      </c>
      <c r="AJ47" s="36">
        <v>0.20716758604161248</v>
      </c>
      <c r="AK47" s="36">
        <v>0.23185667859515022</v>
      </c>
      <c r="AL47" s="36">
        <v>0.20330516415424882</v>
      </c>
      <c r="AM47" s="36">
        <v>0.16706468231955596</v>
      </c>
      <c r="AN47" s="36">
        <v>0.15123405475495474</v>
      </c>
      <c r="AO47" s="36">
        <v>0.22160758199451647</v>
      </c>
      <c r="AP47" s="36">
        <v>0.2423847109355432</v>
      </c>
      <c r="AQ47" s="36">
        <v>0.25398543626805986</v>
      </c>
      <c r="AR47" s="36">
        <v>0.26972770478866553</v>
      </c>
      <c r="AS47" s="36">
        <v>0.29767771132079146</v>
      </c>
      <c r="AT47" s="36">
        <v>0.30691134116042845</v>
      </c>
      <c r="AU47" s="36">
        <v>0.44841245079648967</v>
      </c>
      <c r="AV47" s="36">
        <v>0.39133195476955013</v>
      </c>
      <c r="AW47" s="36">
        <v>0.38412767231101341</v>
      </c>
      <c r="AX47" s="36">
        <v>0.30517554292733212</v>
      </c>
      <c r="AY47" s="36">
        <v>0.31769675596763702</v>
      </c>
      <c r="AZ47" s="36">
        <v>0.48542423001282947</v>
      </c>
      <c r="BA47" s="36">
        <v>0.43358306048865436</v>
      </c>
      <c r="BB47" s="36">
        <v>0.38407455915674688</v>
      </c>
      <c r="BC47" s="36">
        <v>0.34959362010152578</v>
      </c>
      <c r="BD47" s="36">
        <v>0.34091106802279675</v>
      </c>
      <c r="BE47" s="36">
        <v>0.32062252488472459</v>
      </c>
      <c r="BF47" s="36">
        <v>0.3215694579801151</v>
      </c>
      <c r="BG47" s="36">
        <v>0.34469849089881111</v>
      </c>
      <c r="BH47" s="36">
        <v>0.31506749703999981</v>
      </c>
      <c r="BI47" s="36">
        <v>0.30621650372837433</v>
      </c>
      <c r="BJ47" s="36">
        <v>0.31022713348063857</v>
      </c>
      <c r="BK47" s="36">
        <v>0.29484631547933587</v>
      </c>
      <c r="BL47" s="36">
        <v>0.29271634036683686</v>
      </c>
      <c r="BM47" s="36">
        <v>0.28785997097528587</v>
      </c>
      <c r="BN47" s="36">
        <v>0.28490892099740694</v>
      </c>
      <c r="BO47" s="36">
        <v>0.28824168788475607</v>
      </c>
      <c r="BP47" s="36">
        <v>0.28088782706808713</v>
      </c>
      <c r="BQ47" s="36">
        <v>0.28374132734409202</v>
      </c>
      <c r="BR47" s="36">
        <v>0.27308058233515459</v>
      </c>
      <c r="BS47" s="36">
        <v>0.26724383192777923</v>
      </c>
      <c r="BT47" s="36">
        <v>0.26066312292909555</v>
      </c>
      <c r="BU47" s="36">
        <v>0.24490827910073368</v>
      </c>
      <c r="BV47" s="36">
        <v>0.22088509152403535</v>
      </c>
      <c r="BW47" s="36">
        <v>0.21603173545377929</v>
      </c>
      <c r="BX47" s="36">
        <v>0.21119412432806545</v>
      </c>
      <c r="BY47" s="36">
        <v>0.20183996315572991</v>
      </c>
      <c r="BZ47" s="36">
        <v>0.19855427103387344</v>
      </c>
      <c r="CA47" s="36">
        <v>0.19972376878742337</v>
      </c>
      <c r="CB47" s="36">
        <v>0.17516407898700023</v>
      </c>
      <c r="CC47" s="36">
        <v>0.17855277172879241</v>
      </c>
      <c r="CD47" s="36">
        <v>0.17209693181457228</v>
      </c>
      <c r="CE47" s="36">
        <v>0.184467872517318</v>
      </c>
      <c r="CF47" s="36">
        <v>0.18318202982079554</v>
      </c>
      <c r="CG47" s="36">
        <v>0.19278823346213497</v>
      </c>
      <c r="CH47" s="36">
        <v>0.19974381499938021</v>
      </c>
      <c r="CI47" s="36">
        <v>0.21086277438531828</v>
      </c>
      <c r="CJ47" s="36">
        <v>0.21661680488200064</v>
      </c>
      <c r="CK47" s="36">
        <v>0.21123179188657756</v>
      </c>
      <c r="CL47" s="36">
        <v>0.20496062103668253</v>
      </c>
      <c r="CM47" s="36">
        <v>0.19893505474270212</v>
      </c>
      <c r="CN47" s="36">
        <v>0.17948313648699113</v>
      </c>
      <c r="CO47" s="36">
        <v>0.15346423872450465</v>
      </c>
      <c r="CP47" s="36">
        <v>0.13238167713402155</v>
      </c>
      <c r="CQ47" s="36">
        <v>0.13451105825708512</v>
      </c>
      <c r="CR47" s="36">
        <v>0.12943117546334226</v>
      </c>
      <c r="CS47" s="36">
        <v>0.12494290225516408</v>
      </c>
      <c r="CT47" s="36">
        <v>0.10949838682795943</v>
      </c>
      <c r="CU47" s="36">
        <v>0.10439379999230543</v>
      </c>
      <c r="CV47" s="36">
        <v>9.686188422735828E-2</v>
      </c>
      <c r="CW47" s="36">
        <v>9.9383612145453964E-2</v>
      </c>
      <c r="CX47" s="36">
        <v>8.1152944378288766E-2</v>
      </c>
      <c r="CY47" s="36">
        <v>7.2976114831542122E-2</v>
      </c>
      <c r="CZ47" s="36">
        <v>7.1256048833136423E-2</v>
      </c>
      <c r="DA47" s="36">
        <v>6.7498866589614251E-2</v>
      </c>
      <c r="DB47" s="36">
        <v>6.1011299583897484E-2</v>
      </c>
      <c r="DC47" s="36">
        <v>5.8564376707192584E-2</v>
      </c>
      <c r="DD47" s="36">
        <v>5.5260638611599487E-2</v>
      </c>
      <c r="DE47" s="36">
        <v>5.7368225063682769E-2</v>
      </c>
      <c r="DF47" s="36">
        <v>5.9797632268747285E-2</v>
      </c>
      <c r="DG47" s="36">
        <v>6.8068590713820029E-2</v>
      </c>
      <c r="DH47" s="36">
        <v>0.10566972160876001</v>
      </c>
      <c r="DI47" s="36">
        <v>0.11314437485615104</v>
      </c>
      <c r="DJ47" s="36">
        <v>0.12113352717912552</v>
      </c>
      <c r="DK47" s="36">
        <v>0.1520557906238735</v>
      </c>
      <c r="DL47" s="36">
        <v>0.16412783721606655</v>
      </c>
      <c r="DM47" s="36">
        <v>0.18960931129879793</v>
      </c>
      <c r="DN47" s="36">
        <v>0.18479770665643286</v>
      </c>
      <c r="DO47" s="36">
        <v>0.19579677907084564</v>
      </c>
      <c r="DP47" s="36">
        <v>0.19937540839621795</v>
      </c>
      <c r="DQ47" s="36">
        <v>0.20343062835959802</v>
      </c>
      <c r="DR47" s="36">
        <v>0.23267012375917073</v>
      </c>
      <c r="DS47" s="36">
        <v>0.23174414927269224</v>
      </c>
      <c r="DT47" s="36">
        <v>0.23521732032964021</v>
      </c>
      <c r="DU47" s="36">
        <v>0.23351042203646949</v>
      </c>
      <c r="DV47" s="36">
        <v>0.2394441675156338</v>
      </c>
      <c r="DW47" s="36">
        <v>0.22996626865050654</v>
      </c>
      <c r="DX47" s="36">
        <v>0.21826207589838675</v>
      </c>
      <c r="DY47" s="36">
        <v>0.21950879234027657</v>
      </c>
      <c r="DZ47" s="36">
        <v>0.21652445179549956</v>
      </c>
      <c r="EA47" s="36">
        <v>0.22534590635021196</v>
      </c>
      <c r="EB47" s="36">
        <v>0.22927372741371807</v>
      </c>
      <c r="EC47" s="36">
        <v>0.22047828275696366</v>
      </c>
      <c r="ED47" s="36">
        <v>0.21284742770207388</v>
      </c>
      <c r="EE47" s="36">
        <v>0.18753114700133433</v>
      </c>
      <c r="EF47" s="36">
        <v>0.1716826293226596</v>
      </c>
      <c r="EG47" s="36">
        <v>0.16863463572857842</v>
      </c>
      <c r="EH47" s="36">
        <v>0.16416085107916673</v>
      </c>
      <c r="EI47" s="36">
        <v>0.15117986150382864</v>
      </c>
    </row>
    <row r="48" spans="3:139" x14ac:dyDescent="0.3">
      <c r="C48" s="2">
        <v>42</v>
      </c>
      <c r="D48" s="2">
        <v>297</v>
      </c>
      <c r="E48" s="2" t="s">
        <v>40</v>
      </c>
      <c r="F48" s="2" t="s">
        <v>277</v>
      </c>
      <c r="G48" s="36">
        <v>0</v>
      </c>
      <c r="H48" s="36">
        <v>0</v>
      </c>
      <c r="I48" s="36">
        <v>0</v>
      </c>
      <c r="J48" s="36">
        <v>0</v>
      </c>
      <c r="K48" s="36">
        <v>0</v>
      </c>
      <c r="L48" s="36">
        <v>0</v>
      </c>
      <c r="M48" s="36">
        <v>0</v>
      </c>
      <c r="N48" s="36">
        <v>0</v>
      </c>
      <c r="O48" s="36">
        <v>0</v>
      </c>
      <c r="P48" s="36">
        <v>0</v>
      </c>
      <c r="Q48" s="36">
        <v>0</v>
      </c>
      <c r="R48" s="36">
        <v>0</v>
      </c>
      <c r="S48" s="36">
        <v>2.295878444673548E-4</v>
      </c>
      <c r="T48" s="36">
        <v>3.2492408661840275E-4</v>
      </c>
      <c r="U48" s="36">
        <v>1.08393294355103E-3</v>
      </c>
      <c r="V48" s="36">
        <v>4.9579083437487563E-2</v>
      </c>
      <c r="W48" s="36">
        <v>1.2395562527226664E-2</v>
      </c>
      <c r="X48" s="36">
        <v>1.3573300359944973E-2</v>
      </c>
      <c r="Y48" s="36">
        <v>5.2841316973518855E-2</v>
      </c>
      <c r="Z48" s="36">
        <v>6.4052993640894937E-2</v>
      </c>
      <c r="AA48" s="36">
        <v>5.4111675055640469E-2</v>
      </c>
      <c r="AB48" s="36">
        <v>5.4754349670600763E-2</v>
      </c>
      <c r="AC48" s="36">
        <v>4.8565362867309711E-2</v>
      </c>
      <c r="AD48" s="36">
        <v>0.10967933209390573</v>
      </c>
      <c r="AE48" s="36">
        <v>1.0267686901865526E-3</v>
      </c>
      <c r="AF48" s="36">
        <v>8.1297580418876665E-4</v>
      </c>
      <c r="AG48" s="36">
        <v>4.3978141124254369E-2</v>
      </c>
      <c r="AH48" s="36">
        <v>5.8666306384456343E-2</v>
      </c>
      <c r="AI48" s="36">
        <v>0</v>
      </c>
      <c r="AJ48" s="36">
        <v>0</v>
      </c>
      <c r="AK48" s="36">
        <v>0</v>
      </c>
      <c r="AL48" s="36">
        <v>0</v>
      </c>
      <c r="AM48" s="36">
        <v>1.3577131626084704E-7</v>
      </c>
      <c r="AN48" s="36">
        <v>1.2537401587999632E-7</v>
      </c>
      <c r="AO48" s="36">
        <v>1.8132335476508606E-8</v>
      </c>
      <c r="AP48" s="36">
        <v>0</v>
      </c>
      <c r="AQ48" s="36">
        <v>0</v>
      </c>
      <c r="AR48" s="36">
        <v>3.228855077479699E-2</v>
      </c>
      <c r="AS48" s="36">
        <v>0</v>
      </c>
      <c r="AT48" s="36">
        <v>0</v>
      </c>
      <c r="AU48" s="36">
        <v>0</v>
      </c>
      <c r="AV48" s="36">
        <v>0</v>
      </c>
      <c r="AW48" s="36">
        <v>0</v>
      </c>
      <c r="AX48" s="36">
        <v>0</v>
      </c>
      <c r="AY48" s="36">
        <v>0</v>
      </c>
      <c r="AZ48" s="36">
        <v>1.2758710037559448E-2</v>
      </c>
      <c r="BA48" s="36">
        <v>1.1538558164823886E-2</v>
      </c>
      <c r="BB48" s="36">
        <v>5.1067114321459292E-3</v>
      </c>
      <c r="BC48" s="36">
        <v>3.7335092621042453E-3</v>
      </c>
      <c r="BD48" s="36">
        <v>4.3733684550328238E-3</v>
      </c>
      <c r="BE48" s="36">
        <v>5.6418594669443139E-3</v>
      </c>
      <c r="BF48" s="36">
        <v>5.8230061467023754E-3</v>
      </c>
      <c r="BG48" s="36">
        <v>5.5006846444403505E-3</v>
      </c>
      <c r="BH48" s="36">
        <v>5.8415552912943159E-3</v>
      </c>
      <c r="BI48" s="36">
        <v>1.0886579804020574E-2</v>
      </c>
      <c r="BJ48" s="36">
        <v>7.3213959581011397E-3</v>
      </c>
      <c r="BK48" s="36">
        <v>8.651943106917942E-3</v>
      </c>
      <c r="BL48" s="36">
        <v>6.781754185404415E-3</v>
      </c>
      <c r="BM48" s="36">
        <v>7.622456363480864E-3</v>
      </c>
      <c r="BN48" s="36">
        <v>3.4961045756062422E-3</v>
      </c>
      <c r="BO48" s="36">
        <v>4.0937041056380236E-3</v>
      </c>
      <c r="BP48" s="36">
        <v>2.7999660041221554E-3</v>
      </c>
      <c r="BQ48" s="36">
        <v>2.9270827052263349E-3</v>
      </c>
      <c r="BR48" s="36">
        <v>3.1155879837942821E-3</v>
      </c>
      <c r="BS48" s="36">
        <v>3.5406320752369531E-3</v>
      </c>
      <c r="BT48" s="36">
        <v>4.3897792950788397E-3</v>
      </c>
      <c r="BU48" s="36">
        <v>4.8969641879784941E-3</v>
      </c>
      <c r="BV48" s="36">
        <v>4.6777731045641096E-3</v>
      </c>
      <c r="BW48" s="36">
        <v>5.0315832245515103E-3</v>
      </c>
      <c r="BX48" s="36">
        <v>6.7831944507033594E-3</v>
      </c>
      <c r="BY48" s="36">
        <v>6.4541706972308759E-3</v>
      </c>
      <c r="BZ48" s="36">
        <v>5.9776433092299745E-3</v>
      </c>
      <c r="CA48" s="36">
        <v>8.8458190292488754E-3</v>
      </c>
      <c r="CB48" s="36">
        <v>7.5354507019615661E-3</v>
      </c>
      <c r="CC48" s="36">
        <v>6.7415274281212578E-3</v>
      </c>
      <c r="CD48" s="36">
        <v>8.3643324888714142E-3</v>
      </c>
      <c r="CE48" s="36">
        <v>1.2383379305526823E-2</v>
      </c>
      <c r="CF48" s="36">
        <v>9.997470094235154E-3</v>
      </c>
      <c r="CG48" s="36">
        <v>1.0053769596030554E-2</v>
      </c>
      <c r="CH48" s="36">
        <v>9.0973565835175026E-3</v>
      </c>
      <c r="CI48" s="36">
        <v>1.0020441122861186E-2</v>
      </c>
      <c r="CJ48" s="36">
        <v>1.5673832994450226E-2</v>
      </c>
      <c r="CK48" s="36">
        <v>8.4860272238176694E-3</v>
      </c>
      <c r="CL48" s="36">
        <v>1.0362012682029088E-2</v>
      </c>
      <c r="CM48" s="36">
        <v>8.6643377441709881E-3</v>
      </c>
      <c r="CN48" s="36">
        <v>9.7023090763668964E-3</v>
      </c>
      <c r="CO48" s="36">
        <v>7.2365623672886676E-3</v>
      </c>
      <c r="CP48" s="36">
        <v>1.0740562798550225E-2</v>
      </c>
      <c r="CQ48" s="36">
        <v>1.8219875133297949E-2</v>
      </c>
      <c r="CR48" s="36">
        <v>1.7453805007474087E-2</v>
      </c>
      <c r="CS48" s="36">
        <v>4.3225402623926656E-2</v>
      </c>
      <c r="CT48" s="36">
        <v>1.5523079717796663E-2</v>
      </c>
      <c r="CU48" s="36">
        <v>1.2778085940691363E-2</v>
      </c>
      <c r="CV48" s="36">
        <v>4.5098998666342031E-3</v>
      </c>
      <c r="CW48" s="36">
        <v>6.5832799376891417E-3</v>
      </c>
      <c r="CX48" s="36">
        <v>7.9846668504024356E-3</v>
      </c>
      <c r="CY48" s="36">
        <v>5.9862942647430145E-3</v>
      </c>
      <c r="CZ48" s="36">
        <v>3.1668468233744286E-3</v>
      </c>
      <c r="DA48" s="36">
        <v>2.863376565350267E-3</v>
      </c>
      <c r="DB48" s="36">
        <v>2.3222902269799789E-3</v>
      </c>
      <c r="DC48" s="36">
        <v>2.4433344868738951E-3</v>
      </c>
      <c r="DD48" s="36">
        <v>2.1316412676960911E-3</v>
      </c>
      <c r="DE48" s="36">
        <v>2.5360190873653888E-3</v>
      </c>
      <c r="DF48" s="36">
        <v>2.3623102668490978E-3</v>
      </c>
      <c r="DG48" s="36">
        <v>2.2352250092806266E-3</v>
      </c>
      <c r="DH48" s="36">
        <v>0.18345640276490841</v>
      </c>
      <c r="DI48" s="36">
        <v>0.19864607640988149</v>
      </c>
      <c r="DJ48" s="36">
        <v>0.19240826221284194</v>
      </c>
      <c r="DK48" s="36">
        <v>0.19594681711652512</v>
      </c>
      <c r="DL48" s="36">
        <v>0.19378519506228262</v>
      </c>
      <c r="DM48" s="36">
        <v>0.20952156691132176</v>
      </c>
      <c r="DN48" s="36">
        <v>0.23106700997310164</v>
      </c>
      <c r="DO48" s="36">
        <v>0.28739040734027815</v>
      </c>
      <c r="DP48" s="36">
        <v>0.28704011328797696</v>
      </c>
      <c r="DQ48" s="36">
        <v>0.35843222114763362</v>
      </c>
      <c r="DR48" s="36">
        <v>0.33472773296825165</v>
      </c>
      <c r="DS48" s="36">
        <v>0.37421216013590869</v>
      </c>
      <c r="DT48" s="36">
        <v>0.34511607062638289</v>
      </c>
      <c r="DU48" s="36">
        <v>0.42693567022733292</v>
      </c>
      <c r="DV48" s="36">
        <v>1.3831976567817914E-2</v>
      </c>
      <c r="DW48" s="36">
        <v>1.1343994654478228E-2</v>
      </c>
      <c r="DX48" s="36">
        <v>9.1236152246849164E-4</v>
      </c>
      <c r="DY48" s="36">
        <v>7.6216410931062182E-4</v>
      </c>
      <c r="DZ48" s="36">
        <v>6.863015847739176E-4</v>
      </c>
      <c r="EA48" s="36">
        <v>5.18222228405485E-4</v>
      </c>
      <c r="EB48" s="36">
        <v>3.9984599198974389E-4</v>
      </c>
      <c r="EC48" s="36">
        <v>4.0089257111741131E-4</v>
      </c>
      <c r="ED48" s="36">
        <v>3.5279959446606795E-4</v>
      </c>
      <c r="EE48" s="36">
        <v>3.3701910865836202E-4</v>
      </c>
      <c r="EF48" s="36">
        <v>3.2750548457262743E-4</v>
      </c>
      <c r="EG48" s="36">
        <v>2.9855364055498732E-4</v>
      </c>
      <c r="EH48" s="36">
        <v>3.079202550972415E-4</v>
      </c>
      <c r="EI48" s="36">
        <v>2.5973975189594475E-4</v>
      </c>
    </row>
    <row r="49" spans="3:139" x14ac:dyDescent="0.3">
      <c r="C49" s="2">
        <v>43</v>
      </c>
      <c r="D49" s="2">
        <v>298</v>
      </c>
      <c r="E49" s="2" t="s">
        <v>41</v>
      </c>
      <c r="F49" s="2" t="s">
        <v>277</v>
      </c>
      <c r="G49" s="36">
        <v>1.0022262685143481E-2</v>
      </c>
      <c r="H49" s="36">
        <v>1.1281272918671975E-2</v>
      </c>
      <c r="I49" s="36">
        <v>1.0512011797584962E-2</v>
      </c>
      <c r="J49" s="36">
        <v>1.0221270491793928E-2</v>
      </c>
      <c r="K49" s="36">
        <v>9.0110274354197502E-3</v>
      </c>
      <c r="L49" s="36">
        <v>9.6986502897062933E-3</v>
      </c>
      <c r="M49" s="36">
        <v>1.0035252204435028E-2</v>
      </c>
      <c r="N49" s="36">
        <v>9.827272719826672E-3</v>
      </c>
      <c r="O49" s="36">
        <v>9.1539465009262549E-3</v>
      </c>
      <c r="P49" s="36">
        <v>9.034159705581685E-3</v>
      </c>
      <c r="Q49" s="36">
        <v>1.0120049144276859E-2</v>
      </c>
      <c r="R49" s="36">
        <v>1.0206840096087176E-2</v>
      </c>
      <c r="S49" s="36">
        <v>1.9311248352168596E-2</v>
      </c>
      <c r="T49" s="36">
        <v>4.7462901645494722E-2</v>
      </c>
      <c r="U49" s="36">
        <v>7.0403233286255001E-2</v>
      </c>
      <c r="V49" s="36">
        <v>7.8002781340904617E-2</v>
      </c>
      <c r="W49" s="36">
        <v>8.4533923891109891E-2</v>
      </c>
      <c r="X49" s="36">
        <v>9.0924041531536173E-2</v>
      </c>
      <c r="Y49" s="36">
        <v>9.7477055006856453E-2</v>
      </c>
      <c r="Z49" s="36">
        <v>0.10902513230184964</v>
      </c>
      <c r="AA49" s="36">
        <v>7.4272176137663556E-2</v>
      </c>
      <c r="AB49" s="36">
        <v>9.7346523524308837E-2</v>
      </c>
      <c r="AC49" s="36">
        <v>0.10421944629870737</v>
      </c>
      <c r="AD49" s="36">
        <v>7.8964636657056955E-2</v>
      </c>
      <c r="AE49" s="36">
        <v>4.0053862617574071E-2</v>
      </c>
      <c r="AF49" s="36">
        <v>3.5657037757783963E-2</v>
      </c>
      <c r="AG49" s="36">
        <v>3.7337117705507794E-2</v>
      </c>
      <c r="AH49" s="36">
        <v>3.9645256750812673E-2</v>
      </c>
      <c r="AI49" s="36">
        <v>8.5381743081128711E-2</v>
      </c>
      <c r="AJ49" s="36">
        <v>7.4701733415985155E-2</v>
      </c>
      <c r="AK49" s="36">
        <v>7.0087351478703971E-2</v>
      </c>
      <c r="AL49" s="36">
        <v>6.5380653095253469E-2</v>
      </c>
      <c r="AM49" s="36">
        <v>5.8363226859448412E-2</v>
      </c>
      <c r="AN49" s="36">
        <v>6.7098479768643443E-2</v>
      </c>
      <c r="AO49" s="36">
        <v>7.5326753771243329E-2</v>
      </c>
      <c r="AP49" s="36">
        <v>7.0243882890767689E-2</v>
      </c>
      <c r="AQ49" s="36">
        <v>6.8329880421618944E-2</v>
      </c>
      <c r="AR49" s="36">
        <v>7.8038162567927838E-2</v>
      </c>
      <c r="AS49" s="36">
        <v>7.5634086912323845E-2</v>
      </c>
      <c r="AT49" s="36">
        <v>9.1054229770321127E-2</v>
      </c>
      <c r="AU49" s="36">
        <v>7.9041605093104206E-2</v>
      </c>
      <c r="AV49" s="36">
        <v>6.4975300022691973E-2</v>
      </c>
      <c r="AW49" s="36">
        <v>5.3672232832632186E-2</v>
      </c>
      <c r="AX49" s="36">
        <v>4.7944141536949397E-2</v>
      </c>
      <c r="AY49" s="36">
        <v>4.335577552153963E-2</v>
      </c>
      <c r="AZ49" s="36">
        <v>0.11381118619008046</v>
      </c>
      <c r="BA49" s="36">
        <v>8.2953499038534925E-2</v>
      </c>
      <c r="BB49" s="36">
        <v>6.8599282633358502E-2</v>
      </c>
      <c r="BC49" s="36">
        <v>6.7479077863257769E-2</v>
      </c>
      <c r="BD49" s="36">
        <v>6.3569098220041031E-2</v>
      </c>
      <c r="BE49" s="36">
        <v>6.5703826671010934E-2</v>
      </c>
      <c r="BF49" s="36">
        <v>6.1635251003899827E-2</v>
      </c>
      <c r="BG49" s="36">
        <v>6.1142666451019505E-2</v>
      </c>
      <c r="BH49" s="36">
        <v>5.7651829626912843E-2</v>
      </c>
      <c r="BI49" s="36">
        <v>5.3459444193767705E-2</v>
      </c>
      <c r="BJ49" s="36">
        <v>5.0242003969168357E-2</v>
      </c>
      <c r="BK49" s="36">
        <v>4.7803486774122349E-2</v>
      </c>
      <c r="BL49" s="36">
        <v>4.5334108162579788E-2</v>
      </c>
      <c r="BM49" s="36">
        <v>4.3822761289602892E-2</v>
      </c>
      <c r="BN49" s="36">
        <v>4.4505486660387221E-2</v>
      </c>
      <c r="BO49" s="36">
        <v>4.313637286697914E-2</v>
      </c>
      <c r="BP49" s="36">
        <v>4.2022972979593294E-2</v>
      </c>
      <c r="BQ49" s="36">
        <v>4.0077507128223999E-2</v>
      </c>
      <c r="BR49" s="36">
        <v>3.7200993925962586E-2</v>
      </c>
      <c r="BS49" s="36">
        <v>3.6426191590825045E-2</v>
      </c>
      <c r="BT49" s="36">
        <v>3.7965393375658574E-2</v>
      </c>
      <c r="BU49" s="36">
        <v>4.8589606531355661E-2</v>
      </c>
      <c r="BV49" s="36">
        <v>4.7002376021058979E-2</v>
      </c>
      <c r="BW49" s="36">
        <v>4.447705671342099E-2</v>
      </c>
      <c r="BX49" s="36">
        <v>4.4378938179663423E-2</v>
      </c>
      <c r="BY49" s="36">
        <v>3.9361608749342032E-2</v>
      </c>
      <c r="BZ49" s="36">
        <v>3.7601434789445005E-2</v>
      </c>
      <c r="CA49" s="36">
        <v>4.7703202204414208E-2</v>
      </c>
      <c r="CB49" s="36">
        <v>4.6740983745897663E-2</v>
      </c>
      <c r="CC49" s="36">
        <v>4.7903059667825022E-2</v>
      </c>
      <c r="CD49" s="36">
        <v>4.5707649213784084E-2</v>
      </c>
      <c r="CE49" s="36">
        <v>4.6111862115346597E-2</v>
      </c>
      <c r="CF49" s="36">
        <v>4.5680995880194919E-2</v>
      </c>
      <c r="CG49" s="36">
        <v>4.6090684938835537E-2</v>
      </c>
      <c r="CH49" s="36">
        <v>4.3345312061255012E-2</v>
      </c>
      <c r="CI49" s="36">
        <v>4.2273656519824725E-2</v>
      </c>
      <c r="CJ49" s="36">
        <v>4.2470705194455179E-2</v>
      </c>
      <c r="CK49" s="36">
        <v>4.2228735166356286E-2</v>
      </c>
      <c r="CL49" s="36">
        <v>4.0509119636670171E-2</v>
      </c>
      <c r="CM49" s="36">
        <v>3.5798650966679182E-2</v>
      </c>
      <c r="CN49" s="36">
        <v>4.4588460698371371E-2</v>
      </c>
      <c r="CO49" s="36">
        <v>4.4111943292225307E-2</v>
      </c>
      <c r="CP49" s="36">
        <v>4.4513531597165638E-2</v>
      </c>
      <c r="CQ49" s="36">
        <v>4.4889703828709077E-2</v>
      </c>
      <c r="CR49" s="36">
        <v>4.568432039748184E-2</v>
      </c>
      <c r="CS49" s="36">
        <v>4.6329453931488719E-2</v>
      </c>
      <c r="CT49" s="36">
        <v>4.4877642409440095E-2</v>
      </c>
      <c r="CU49" s="36">
        <v>3.7067545544830167E-2</v>
      </c>
      <c r="CV49" s="36">
        <v>3.4391900414383496E-2</v>
      </c>
      <c r="CW49" s="36">
        <v>3.3533361982549449E-2</v>
      </c>
      <c r="CX49" s="36">
        <v>3.1120067606243342E-2</v>
      </c>
      <c r="CY49" s="36">
        <v>3.3133476581575894E-2</v>
      </c>
      <c r="CZ49" s="36">
        <v>3.0594984449422435E-2</v>
      </c>
      <c r="DA49" s="36">
        <v>2.2037915084812121E-2</v>
      </c>
      <c r="DB49" s="36">
        <v>2.0224339721478531E-2</v>
      </c>
      <c r="DC49" s="36">
        <v>2.0384015186834047E-2</v>
      </c>
      <c r="DD49" s="36">
        <v>1.9440850801162927E-2</v>
      </c>
      <c r="DE49" s="36">
        <v>3.5167073100593117E-2</v>
      </c>
      <c r="DF49" s="36">
        <v>3.3745289399035934E-2</v>
      </c>
      <c r="DG49" s="36">
        <v>3.3493974051021828E-2</v>
      </c>
      <c r="DH49" s="36">
        <v>9.2048944540522246E-2</v>
      </c>
      <c r="DI49" s="36">
        <v>0.10063305124799196</v>
      </c>
      <c r="DJ49" s="36">
        <v>0.10652180578372125</v>
      </c>
      <c r="DK49" s="36">
        <v>0.12163251496393931</v>
      </c>
      <c r="DL49" s="36">
        <v>0.12597665594305946</v>
      </c>
      <c r="DM49" s="36">
        <v>0.13172289941805165</v>
      </c>
      <c r="DN49" s="36">
        <v>0.13653075932342262</v>
      </c>
      <c r="DO49" s="36">
        <v>0.13949563710034907</v>
      </c>
      <c r="DP49" s="36">
        <v>0.14313740788520712</v>
      </c>
      <c r="DQ49" s="36">
        <v>0.14078396649825017</v>
      </c>
      <c r="DR49" s="36">
        <v>0.14085581043077341</v>
      </c>
      <c r="DS49" s="36">
        <v>0.13883111352028707</v>
      </c>
      <c r="DT49" s="36">
        <v>0.13817436601022681</v>
      </c>
      <c r="DU49" s="36">
        <v>0.14103659618452663</v>
      </c>
      <c r="DV49" s="36">
        <v>0.12987231114146497</v>
      </c>
      <c r="DW49" s="36">
        <v>0.13556579045266348</v>
      </c>
      <c r="DX49" s="36">
        <v>0.13214504107440977</v>
      </c>
      <c r="DY49" s="36">
        <v>0.13982614604497012</v>
      </c>
      <c r="DZ49" s="36">
        <v>0.12400745600509006</v>
      </c>
      <c r="EA49" s="36">
        <v>0.12608917274018416</v>
      </c>
      <c r="EB49" s="36">
        <v>0.12687530006796655</v>
      </c>
      <c r="EC49" s="36">
        <v>0.13096262512796947</v>
      </c>
      <c r="ED49" s="36">
        <v>0.13568796348113976</v>
      </c>
      <c r="EE49" s="36">
        <v>0.14225932443662218</v>
      </c>
      <c r="EF49" s="36">
        <v>0.13487458276848488</v>
      </c>
      <c r="EG49" s="36">
        <v>0.12523436566613197</v>
      </c>
      <c r="EH49" s="36">
        <v>0.11293666988321546</v>
      </c>
      <c r="EI49" s="36">
        <v>0.1065338402224713</v>
      </c>
    </row>
    <row r="50" spans="3:139" x14ac:dyDescent="0.3">
      <c r="C50" s="2">
        <v>44</v>
      </c>
      <c r="D50" s="2">
        <v>305</v>
      </c>
      <c r="E50" s="2" t="s">
        <v>42</v>
      </c>
      <c r="F50" s="2" t="s">
        <v>2</v>
      </c>
      <c r="G50" s="36">
        <v>2.5068861927133059E-2</v>
      </c>
      <c r="H50" s="36">
        <v>8.3432099223089487E-3</v>
      </c>
      <c r="I50" s="36">
        <v>3.0687878413995642E-2</v>
      </c>
      <c r="J50" s="36">
        <v>1.9136799968989919E-2</v>
      </c>
      <c r="K50" s="36">
        <v>1.4720249645697563E-2</v>
      </c>
      <c r="L50" s="36">
        <v>9.3474566290147557E-3</v>
      </c>
      <c r="M50" s="36">
        <v>1.5738212246476833E-2</v>
      </c>
      <c r="N50" s="36">
        <v>2.2952859547729708E-2</v>
      </c>
      <c r="O50" s="36">
        <v>2.426115762270864E-2</v>
      </c>
      <c r="P50" s="36">
        <v>3.1411150832702676E-2</v>
      </c>
      <c r="Q50" s="36">
        <v>4.2970739648240434E-2</v>
      </c>
      <c r="R50" s="36">
        <v>6.0057957302470953E-2</v>
      </c>
      <c r="S50" s="36">
        <v>8.6661585876829275E-2</v>
      </c>
      <c r="T50" s="36">
        <v>9.5800497469733667E-2</v>
      </c>
      <c r="U50" s="36">
        <v>0.10077198154612665</v>
      </c>
      <c r="V50" s="36">
        <v>0.11195950782535423</v>
      </c>
      <c r="W50" s="36">
        <v>0.10268861857849695</v>
      </c>
      <c r="X50" s="36">
        <v>0.1002183021453884</v>
      </c>
      <c r="Y50" s="36">
        <v>8.52467651904006E-2</v>
      </c>
      <c r="Z50" s="36">
        <v>8.6175518848772503E-2</v>
      </c>
      <c r="AA50" s="36">
        <v>0.11691582424353356</v>
      </c>
      <c r="AB50" s="36">
        <v>9.5982094076483129E-2</v>
      </c>
      <c r="AC50" s="36">
        <v>8.5199881966570024E-2</v>
      </c>
      <c r="AD50" s="36">
        <v>0</v>
      </c>
      <c r="AE50" s="36">
        <v>0</v>
      </c>
      <c r="AF50" s="36">
        <v>0</v>
      </c>
      <c r="AG50" s="36">
        <v>0</v>
      </c>
      <c r="AH50" s="36">
        <v>0</v>
      </c>
      <c r="AI50" s="36">
        <v>0</v>
      </c>
      <c r="AJ50" s="36">
        <v>8.274067154905515E-4</v>
      </c>
      <c r="AK50" s="36">
        <v>7.8798855615995977E-4</v>
      </c>
      <c r="AL50" s="36">
        <v>7.0321446956145175E-4</v>
      </c>
      <c r="AM50" s="36">
        <v>6.0199478498543387E-4</v>
      </c>
      <c r="AN50" s="36">
        <v>1.035159643309024E-3</v>
      </c>
      <c r="AO50" s="36">
        <v>2.7529440112900225E-3</v>
      </c>
      <c r="AP50" s="36">
        <v>2.5348107333015625E-3</v>
      </c>
      <c r="AQ50" s="36">
        <v>2.2777696187766404E-3</v>
      </c>
      <c r="AR50" s="36">
        <v>1.4694806519690001E-2</v>
      </c>
      <c r="AS50" s="36">
        <v>7.6802593504823019E-2</v>
      </c>
      <c r="AT50" s="36">
        <v>3.7827007640494882E-2</v>
      </c>
      <c r="AU50" s="36">
        <v>9.2236148450178773E-2</v>
      </c>
      <c r="AV50" s="36">
        <v>7.3892327208970474E-2</v>
      </c>
      <c r="AW50" s="36">
        <v>9.4377145286316119E-2</v>
      </c>
      <c r="AX50" s="36">
        <v>9.3594492050061054E-2</v>
      </c>
      <c r="AY50" s="36">
        <v>8.5472797586747154E-2</v>
      </c>
      <c r="AZ50" s="36">
        <v>0.10572931757405049</v>
      </c>
      <c r="BA50" s="36">
        <v>6.1702953980017239E-2</v>
      </c>
      <c r="BB50" s="36">
        <v>9.9166216602828039E-2</v>
      </c>
      <c r="BC50" s="36">
        <v>0.10064312743506416</v>
      </c>
      <c r="BD50" s="36">
        <v>9.8805371332695027E-2</v>
      </c>
      <c r="BE50" s="36">
        <v>9.5057492417915182E-2</v>
      </c>
      <c r="BF50" s="36">
        <v>7.5021468567941618E-2</v>
      </c>
      <c r="BG50" s="36">
        <v>7.9274554947826745E-2</v>
      </c>
      <c r="BH50" s="36">
        <v>7.3737773842443663E-2</v>
      </c>
      <c r="BI50" s="36">
        <v>9.1163897491544743E-2</v>
      </c>
      <c r="BJ50" s="36">
        <v>8.5537283200633613E-2</v>
      </c>
      <c r="BK50" s="36">
        <v>8.5716558762129566E-2</v>
      </c>
      <c r="BL50" s="36">
        <v>6.6317361950939638E-2</v>
      </c>
      <c r="BM50" s="36">
        <v>6.800652473317749E-2</v>
      </c>
      <c r="BN50" s="36">
        <v>5.2565597353081223E-2</v>
      </c>
      <c r="BO50" s="36">
        <v>5.1880318931788176E-2</v>
      </c>
      <c r="BP50" s="36">
        <v>5.0153640927724175E-2</v>
      </c>
      <c r="BQ50" s="36">
        <v>5.0402452415270783E-2</v>
      </c>
      <c r="BR50" s="36">
        <v>3.7778783503955006E-2</v>
      </c>
      <c r="BS50" s="36">
        <v>6.214066939476233E-2</v>
      </c>
      <c r="BT50" s="36">
        <v>6.0495307151590738E-2</v>
      </c>
      <c r="BU50" s="36">
        <v>6.0599315827162235E-2</v>
      </c>
      <c r="BV50" s="36">
        <v>5.1616089878461613E-2</v>
      </c>
      <c r="BW50" s="36">
        <v>5.1956243477833702E-2</v>
      </c>
      <c r="BX50" s="36">
        <v>5.260330797453127E-2</v>
      </c>
      <c r="BY50" s="36">
        <v>5.6750314941085699E-2</v>
      </c>
      <c r="BZ50" s="36">
        <v>5.7633265409954698E-2</v>
      </c>
      <c r="CA50" s="36">
        <v>5.1398139668530171E-2</v>
      </c>
      <c r="CB50" s="36">
        <v>4.7678510098695732E-2</v>
      </c>
      <c r="CC50" s="36">
        <v>4.8324935757248513E-2</v>
      </c>
      <c r="CD50" s="36">
        <v>3.2205867609666275E-2</v>
      </c>
      <c r="CE50" s="36">
        <v>3.6779317351366345E-2</v>
      </c>
      <c r="CF50" s="36">
        <v>3.0526263450826405E-2</v>
      </c>
      <c r="CG50" s="36">
        <v>2.0087953977275055E-2</v>
      </c>
      <c r="CH50" s="36">
        <v>2.0480549555852514E-2</v>
      </c>
      <c r="CI50" s="36">
        <v>2.1905188601445854E-2</v>
      </c>
      <c r="CJ50" s="36">
        <v>2.2186263942007681E-2</v>
      </c>
      <c r="CK50" s="36">
        <v>2.0324869657020791E-2</v>
      </c>
      <c r="CL50" s="36">
        <v>2.0277579692521017E-2</v>
      </c>
      <c r="CM50" s="36">
        <v>2.5273034841882071E-2</v>
      </c>
      <c r="CN50" s="36">
        <v>2.4354288525419005E-2</v>
      </c>
      <c r="CO50" s="36">
        <v>2.3282734684355339E-2</v>
      </c>
      <c r="CP50" s="36">
        <v>2.2893867542901018E-2</v>
      </c>
      <c r="CQ50" s="36">
        <v>2.2631907171872866E-2</v>
      </c>
      <c r="CR50" s="36">
        <v>2.1841890804175746E-2</v>
      </c>
      <c r="CS50" s="36">
        <v>2.1208143372013034E-2</v>
      </c>
      <c r="CT50" s="36">
        <v>2.8341552141308859E-2</v>
      </c>
      <c r="CU50" s="36">
        <v>2.0139832948204203E-2</v>
      </c>
      <c r="CV50" s="36">
        <v>1.9602359093096759E-2</v>
      </c>
      <c r="CW50" s="36">
        <v>1.9339125347097304E-2</v>
      </c>
      <c r="CX50" s="36">
        <v>1.8152424527451822E-2</v>
      </c>
      <c r="CY50" s="36">
        <v>1.8491999492521158E-2</v>
      </c>
      <c r="CZ50" s="36">
        <v>1.8174499750210044E-2</v>
      </c>
      <c r="DA50" s="36">
        <v>1.8240022127541253E-2</v>
      </c>
      <c r="DB50" s="36">
        <v>1.7108445102081697E-2</v>
      </c>
      <c r="DC50" s="36">
        <v>1.7310940363470195E-2</v>
      </c>
      <c r="DD50" s="36">
        <v>2.8137734542508858E-2</v>
      </c>
      <c r="DE50" s="36">
        <v>2.9314720815955885E-2</v>
      </c>
      <c r="DF50" s="36">
        <v>2.9760371369355759E-2</v>
      </c>
      <c r="DG50" s="36">
        <v>2.4481342120550247E-2</v>
      </c>
      <c r="DH50" s="36">
        <v>6.480784098955962E-2</v>
      </c>
      <c r="DI50" s="36">
        <v>6.677512621012642E-2</v>
      </c>
      <c r="DJ50" s="36">
        <v>6.3106038055226341E-2</v>
      </c>
      <c r="DK50" s="36">
        <v>0.13366228366791486</v>
      </c>
      <c r="DL50" s="36">
        <v>0.13591109590963879</v>
      </c>
      <c r="DM50" s="36">
        <v>0.13557855065952937</v>
      </c>
      <c r="DN50" s="36">
        <v>0.13549027870193081</v>
      </c>
      <c r="DO50" s="36">
        <v>0.1310876463482952</v>
      </c>
      <c r="DP50" s="36">
        <v>0.11176463591684427</v>
      </c>
      <c r="DQ50" s="36">
        <v>0.11062606579632427</v>
      </c>
      <c r="DR50" s="36">
        <v>0.1166040661460345</v>
      </c>
      <c r="DS50" s="36">
        <v>0.11394537222371361</v>
      </c>
      <c r="DT50" s="36">
        <v>0.10718784512235441</v>
      </c>
      <c r="DU50" s="36">
        <v>9.8528684629450608E-2</v>
      </c>
      <c r="DV50" s="36">
        <v>0.10042562166913074</v>
      </c>
      <c r="DW50" s="36">
        <v>0.11242358679652184</v>
      </c>
      <c r="DX50" s="36">
        <v>0.10554100795565831</v>
      </c>
      <c r="DY50" s="36">
        <v>0.10296553515377284</v>
      </c>
      <c r="DZ50" s="36">
        <v>0.10739990876464953</v>
      </c>
      <c r="EA50" s="36">
        <v>0.10138570903969017</v>
      </c>
      <c r="EB50" s="36">
        <v>9.5062720791332406E-2</v>
      </c>
      <c r="EC50" s="36">
        <v>0.10003586757840585</v>
      </c>
      <c r="ED50" s="36">
        <v>9.8460385789402E-2</v>
      </c>
      <c r="EE50" s="36">
        <v>9.0789533037108461E-2</v>
      </c>
      <c r="EF50" s="36">
        <v>8.9983237620307896E-2</v>
      </c>
      <c r="EG50" s="36">
        <v>8.5401819851359972E-2</v>
      </c>
      <c r="EH50" s="36">
        <v>7.8271677283357072E-2</v>
      </c>
      <c r="EI50" s="36">
        <v>7.703690182995529E-2</v>
      </c>
    </row>
    <row r="51" spans="3:139" x14ac:dyDescent="0.3">
      <c r="C51" s="2">
        <v>45</v>
      </c>
      <c r="D51" s="2">
        <v>311</v>
      </c>
      <c r="E51" s="2" t="s">
        <v>43</v>
      </c>
      <c r="F51" s="2" t="s">
        <v>2</v>
      </c>
      <c r="G51" s="36">
        <v>0</v>
      </c>
      <c r="H51" s="36">
        <v>0</v>
      </c>
      <c r="I51" s="36">
        <v>5.7455371217398701E-2</v>
      </c>
      <c r="J51" s="36">
        <v>3.1334140713830491E-2</v>
      </c>
      <c r="K51" s="36">
        <v>2.3396326947475801E-2</v>
      </c>
      <c r="L51" s="36">
        <v>2.2124512910417397E-2</v>
      </c>
      <c r="M51" s="36">
        <v>2.164778441953237E-2</v>
      </c>
      <c r="N51" s="36">
        <v>4.7075964081254286E-2</v>
      </c>
      <c r="O51" s="36">
        <v>5.8229750068596049E-2</v>
      </c>
      <c r="P51" s="36">
        <v>4.4536289224159024E-2</v>
      </c>
      <c r="Q51" s="36">
        <v>4.0023797540307444E-2</v>
      </c>
      <c r="R51" s="36">
        <v>3.3824413786636087E-2</v>
      </c>
      <c r="S51" s="36">
        <v>7.947988118125171E-2</v>
      </c>
      <c r="T51" s="36">
        <v>8.9210722993174077E-2</v>
      </c>
      <c r="U51" s="36">
        <v>7.4587974908552443E-2</v>
      </c>
      <c r="V51" s="36">
        <v>9.9448681307614015E-2</v>
      </c>
      <c r="W51" s="36">
        <v>9.0146652960700929E-2</v>
      </c>
      <c r="X51" s="36">
        <v>7.7647632605659073E-2</v>
      </c>
      <c r="Y51" s="36">
        <v>0.11446342983479171</v>
      </c>
      <c r="Z51" s="36">
        <v>0.11881647340109909</v>
      </c>
      <c r="AA51" s="36">
        <v>0.14060572304154723</v>
      </c>
      <c r="AB51" s="36">
        <v>8.5898610344791126E-2</v>
      </c>
      <c r="AC51" s="36">
        <v>0.11742267748023572</v>
      </c>
      <c r="AD51" s="36">
        <v>0.10881884152394401</v>
      </c>
      <c r="AE51" s="36">
        <v>6.2938141199657308E-2</v>
      </c>
      <c r="AF51" s="36">
        <v>8.1107523143749027E-2</v>
      </c>
      <c r="AG51" s="36">
        <v>7.7802010086987991E-2</v>
      </c>
      <c r="AH51" s="36">
        <v>7.9710029099451046E-2</v>
      </c>
      <c r="AI51" s="36">
        <v>9.2905773998048558E-2</v>
      </c>
      <c r="AJ51" s="36">
        <v>0.10956938855226929</v>
      </c>
      <c r="AK51" s="36">
        <v>9.3369395045483444E-2</v>
      </c>
      <c r="AL51" s="36">
        <v>8.0083337910503372E-2</v>
      </c>
      <c r="AM51" s="36">
        <v>7.3191909301426258E-2</v>
      </c>
      <c r="AN51" s="36">
        <v>8.984389564879848E-2</v>
      </c>
      <c r="AO51" s="36">
        <v>8.1406948849830144E-2</v>
      </c>
      <c r="AP51" s="36">
        <v>9.3979569480790726E-2</v>
      </c>
      <c r="AQ51" s="36">
        <v>0.10288163801314908</v>
      </c>
      <c r="AR51" s="36">
        <v>0.12289329611894846</v>
      </c>
      <c r="AS51" s="36">
        <v>0.1232012547597317</v>
      </c>
      <c r="AT51" s="36">
        <v>0.14709527111871637</v>
      </c>
      <c r="AU51" s="36">
        <v>0.18294111063242335</v>
      </c>
      <c r="AV51" s="36">
        <v>0.20009836771737988</v>
      </c>
      <c r="AW51" s="36">
        <v>0.20577762702778954</v>
      </c>
      <c r="AX51" s="36">
        <v>0.20858904966768699</v>
      </c>
      <c r="AY51" s="36">
        <v>0.22097474753089952</v>
      </c>
      <c r="AZ51" s="36">
        <v>0.29353593961590752</v>
      </c>
      <c r="BA51" s="36">
        <v>0.30163579990116557</v>
      </c>
      <c r="BB51" s="36">
        <v>0.79904649172345665</v>
      </c>
      <c r="BC51" s="36">
        <v>0.80430388779958906</v>
      </c>
      <c r="BD51" s="36">
        <v>0.78054425698740182</v>
      </c>
      <c r="BE51" s="36">
        <v>0.87770441208326044</v>
      </c>
      <c r="BF51" s="36">
        <v>0.87997915104419644</v>
      </c>
      <c r="BG51" s="36">
        <v>0.89361880714857711</v>
      </c>
      <c r="BH51" s="36">
        <v>0.88900742709924663</v>
      </c>
      <c r="BI51" s="36">
        <v>0.76321805983557489</v>
      </c>
      <c r="BJ51" s="36">
        <v>0.70443410354244085</v>
      </c>
      <c r="BK51" s="36">
        <v>0.49306261882401697</v>
      </c>
      <c r="BL51" s="36">
        <v>0.51809881836604832</v>
      </c>
      <c r="BM51" s="36">
        <v>0.52103096311070751</v>
      </c>
      <c r="BN51" s="36">
        <v>0.52823514923332837</v>
      </c>
      <c r="BO51" s="36">
        <v>0.48865655889006515</v>
      </c>
      <c r="BP51" s="36">
        <v>0.50651297317828259</v>
      </c>
      <c r="BQ51" s="36">
        <v>0.22461868862586434</v>
      </c>
      <c r="BR51" s="36">
        <v>0.20035121276131385</v>
      </c>
      <c r="BS51" s="36">
        <v>0.20086301791938363</v>
      </c>
      <c r="BT51" s="36">
        <v>0.2925686522567551</v>
      </c>
      <c r="BU51" s="36">
        <v>0.29561833753037425</v>
      </c>
      <c r="BV51" s="36">
        <v>0.30460837868798152</v>
      </c>
      <c r="BW51" s="36">
        <v>0.3038131784118408</v>
      </c>
      <c r="BX51" s="36">
        <v>0.3145783287252556</v>
      </c>
      <c r="BY51" s="36">
        <v>0.21765425284892437</v>
      </c>
      <c r="BZ51" s="36">
        <v>0.22322957929460882</v>
      </c>
      <c r="CA51" s="36">
        <v>0.21830062009372636</v>
      </c>
      <c r="CB51" s="36">
        <v>0.22387263094645185</v>
      </c>
      <c r="CC51" s="36">
        <v>0.19433778783169622</v>
      </c>
      <c r="CD51" s="36">
        <v>0.17860001128074257</v>
      </c>
      <c r="CE51" s="36">
        <v>0.18269540058446865</v>
      </c>
      <c r="CF51" s="36">
        <v>0.12893328363092688</v>
      </c>
      <c r="CG51" s="36">
        <v>0.14460706605104146</v>
      </c>
      <c r="CH51" s="36">
        <v>0.14112600792186114</v>
      </c>
      <c r="CI51" s="36">
        <v>0.13886567739301423</v>
      </c>
      <c r="CJ51" s="36">
        <v>0.13560657435938059</v>
      </c>
      <c r="CK51" s="36">
        <v>0.1424119192342585</v>
      </c>
      <c r="CL51" s="36">
        <v>0.1430845564764367</v>
      </c>
      <c r="CM51" s="36">
        <v>1.1889494376506455E-2</v>
      </c>
      <c r="CN51" s="36">
        <v>1.0769316854561468E-2</v>
      </c>
      <c r="CO51" s="36">
        <v>6.1207091214278957E-3</v>
      </c>
      <c r="CP51" s="36">
        <v>8.8490678055472786E-3</v>
      </c>
      <c r="CQ51" s="36">
        <v>8.8755643915839066E-3</v>
      </c>
      <c r="CR51" s="36">
        <v>8.9341917843760773E-3</v>
      </c>
      <c r="CS51" s="36">
        <v>8.8968617681734839E-3</v>
      </c>
      <c r="CT51" s="36">
        <v>8.8090293405146333E-3</v>
      </c>
      <c r="CU51" s="36">
        <v>8.6765689853273154E-3</v>
      </c>
      <c r="CV51" s="36">
        <v>7.0367760525328251E-3</v>
      </c>
      <c r="CW51" s="36">
        <v>6.9780278463531433E-3</v>
      </c>
      <c r="CX51" s="36">
        <v>6.3930796388760652E-3</v>
      </c>
      <c r="CY51" s="36">
        <v>5.7258800458499012E-3</v>
      </c>
      <c r="CZ51" s="36">
        <v>6.1273050275136368E-3</v>
      </c>
      <c r="DA51" s="36">
        <v>6.3861765563193893E-3</v>
      </c>
      <c r="DB51" s="36">
        <v>2.8341068369568397E-2</v>
      </c>
      <c r="DC51" s="36">
        <v>2.9955023340162774E-2</v>
      </c>
      <c r="DD51" s="36">
        <v>5.473241660658161E-2</v>
      </c>
      <c r="DE51" s="36">
        <v>5.5126464453967662E-2</v>
      </c>
      <c r="DF51" s="36">
        <v>5.600027146848896E-2</v>
      </c>
      <c r="DG51" s="36">
        <v>5.6765165555620951E-2</v>
      </c>
      <c r="DH51" s="36">
        <v>5.3775600964750946E-2</v>
      </c>
      <c r="DI51" s="36">
        <v>5.3156128310999702E-2</v>
      </c>
      <c r="DJ51" s="36">
        <v>5.2790120554017418E-2</v>
      </c>
      <c r="DK51" s="36">
        <v>4.7328442954850385E-2</v>
      </c>
      <c r="DL51" s="36">
        <v>4.3501242487935493E-2</v>
      </c>
      <c r="DM51" s="36">
        <v>4.2187361361530805E-2</v>
      </c>
      <c r="DN51" s="36">
        <v>3.9924594071038287E-2</v>
      </c>
      <c r="DO51" s="36">
        <v>4.1035966356220283E-2</v>
      </c>
      <c r="DP51" s="36">
        <v>4.0145229432994055E-2</v>
      </c>
      <c r="DQ51" s="36">
        <v>5.1002572806448689E-2</v>
      </c>
      <c r="DR51" s="36">
        <v>5.4505864032608667E-2</v>
      </c>
      <c r="DS51" s="36">
        <v>7.9520240416599455E-2</v>
      </c>
      <c r="DT51" s="36">
        <v>7.7082966897648167E-2</v>
      </c>
      <c r="DU51" s="36">
        <v>8.3898270197442421E-2</v>
      </c>
      <c r="DV51" s="36">
        <v>9.2568334574072833E-2</v>
      </c>
      <c r="DW51" s="36">
        <v>9.5459506204709041E-2</v>
      </c>
      <c r="DX51" s="36">
        <v>0.10930283144613703</v>
      </c>
      <c r="DY51" s="36">
        <v>0.15051015601715953</v>
      </c>
      <c r="DZ51" s="36">
        <v>0.15198272754619216</v>
      </c>
      <c r="EA51" s="36">
        <v>0.17865651198628399</v>
      </c>
      <c r="EB51" s="36">
        <v>0.34621157287840676</v>
      </c>
      <c r="EC51" s="36">
        <v>0.37977963520061458</v>
      </c>
      <c r="ED51" s="36">
        <v>0.4125634021770922</v>
      </c>
      <c r="EE51" s="36">
        <v>0.38711615345284589</v>
      </c>
      <c r="EF51" s="36">
        <v>0.32972328957260072</v>
      </c>
      <c r="EG51" s="36">
        <v>0.36162240930427647</v>
      </c>
      <c r="EH51" s="36">
        <v>0.36207095958413604</v>
      </c>
      <c r="EI51" s="36">
        <v>0.173532722335215</v>
      </c>
    </row>
    <row r="52" spans="3:139" x14ac:dyDescent="0.3">
      <c r="C52" s="2">
        <v>46</v>
      </c>
      <c r="D52" s="2">
        <v>313</v>
      </c>
      <c r="E52" s="2" t="s">
        <v>205</v>
      </c>
      <c r="F52" s="2" t="s">
        <v>2</v>
      </c>
      <c r="G52" s="36">
        <v>0</v>
      </c>
      <c r="H52" s="36">
        <v>0</v>
      </c>
      <c r="I52" s="36">
        <v>0</v>
      </c>
      <c r="J52" s="36">
        <v>0</v>
      </c>
      <c r="K52" s="36">
        <v>5.3365332652991107E-2</v>
      </c>
      <c r="L52" s="36">
        <v>2.3281860731449198E-2</v>
      </c>
      <c r="M52" s="36">
        <v>3.1142679323900586E-2</v>
      </c>
      <c r="N52" s="36">
        <v>2.933927037651279E-2</v>
      </c>
      <c r="O52" s="36">
        <v>0</v>
      </c>
      <c r="P52" s="36">
        <v>0</v>
      </c>
      <c r="Q52" s="36">
        <v>0</v>
      </c>
      <c r="R52" s="36">
        <v>0</v>
      </c>
      <c r="S52" s="36">
        <v>0</v>
      </c>
      <c r="T52" s="36">
        <v>0</v>
      </c>
      <c r="U52" s="36">
        <v>0</v>
      </c>
      <c r="V52" s="36">
        <v>0.55827523003578972</v>
      </c>
      <c r="W52" s="36">
        <v>0.44860403617457062</v>
      </c>
      <c r="X52" s="36">
        <v>0.43517293881626912</v>
      </c>
      <c r="Y52" s="36">
        <v>0.50491859471775136</v>
      </c>
      <c r="Z52" s="36">
        <v>0.33128139192573419</v>
      </c>
      <c r="AA52" s="36">
        <v>2.8918906410610227E-3</v>
      </c>
      <c r="AB52" s="36">
        <v>1.90986754927997E-3</v>
      </c>
      <c r="AC52" s="36">
        <v>1.9472992378483621E-3</v>
      </c>
      <c r="AD52" s="36">
        <v>0</v>
      </c>
      <c r="AE52" s="36">
        <v>8.4273570863430583E-2</v>
      </c>
      <c r="AF52" s="36">
        <v>0.1293010527704373</v>
      </c>
      <c r="AG52" s="36">
        <v>9.1886968916923051E-2</v>
      </c>
      <c r="AH52" s="36">
        <v>0.10783775912512705</v>
      </c>
      <c r="AI52" s="36">
        <v>0</v>
      </c>
      <c r="AJ52" s="36">
        <v>0</v>
      </c>
      <c r="AK52" s="36">
        <v>0</v>
      </c>
      <c r="AL52" s="36">
        <v>0</v>
      </c>
      <c r="AM52" s="36">
        <v>0.2397541328252773</v>
      </c>
      <c r="AN52" s="36">
        <v>0.34854081350884786</v>
      </c>
      <c r="AO52" s="36">
        <v>0.35735789585748817</v>
      </c>
      <c r="AP52" s="36">
        <v>0.4156732317379141</v>
      </c>
      <c r="AQ52" s="36">
        <v>0.42795692069151969</v>
      </c>
      <c r="AR52" s="36">
        <v>0.43219371795081168</v>
      </c>
      <c r="AS52" s="36">
        <v>0</v>
      </c>
      <c r="AT52" s="36">
        <v>0</v>
      </c>
      <c r="AU52" s="36">
        <v>0</v>
      </c>
      <c r="AV52" s="36">
        <v>0</v>
      </c>
      <c r="AW52" s="36">
        <v>0</v>
      </c>
      <c r="AX52" s="36">
        <v>0</v>
      </c>
      <c r="AY52" s="36">
        <v>0</v>
      </c>
      <c r="AZ52" s="36">
        <v>0</v>
      </c>
      <c r="BA52" s="36">
        <v>0</v>
      </c>
      <c r="BB52" s="36">
        <v>0</v>
      </c>
      <c r="BC52" s="36">
        <v>0</v>
      </c>
      <c r="BD52" s="36">
        <v>0</v>
      </c>
      <c r="BE52" s="36">
        <v>0</v>
      </c>
      <c r="BF52" s="36">
        <v>0</v>
      </c>
      <c r="BG52" s="36">
        <v>0</v>
      </c>
      <c r="BH52" s="36">
        <v>0</v>
      </c>
      <c r="BI52" s="36">
        <v>0</v>
      </c>
      <c r="BJ52" s="36">
        <v>0</v>
      </c>
      <c r="BK52" s="36">
        <v>0</v>
      </c>
      <c r="BL52" s="36">
        <v>0</v>
      </c>
      <c r="BM52" s="36">
        <v>0</v>
      </c>
      <c r="BN52" s="36">
        <v>0</v>
      </c>
      <c r="BO52" s="36">
        <v>0</v>
      </c>
      <c r="BP52" s="36">
        <v>0</v>
      </c>
      <c r="BQ52" s="36">
        <v>0</v>
      </c>
      <c r="BR52" s="36">
        <v>0</v>
      </c>
      <c r="BS52" s="36">
        <v>0</v>
      </c>
      <c r="BT52" s="36">
        <v>0</v>
      </c>
      <c r="BU52" s="36">
        <v>0</v>
      </c>
      <c r="BV52" s="36">
        <v>0</v>
      </c>
      <c r="BW52" s="36">
        <v>0</v>
      </c>
      <c r="BX52" s="36">
        <v>0</v>
      </c>
      <c r="BY52" s="36">
        <v>0</v>
      </c>
      <c r="BZ52" s="36">
        <v>0</v>
      </c>
      <c r="CA52" s="36">
        <v>0</v>
      </c>
      <c r="CB52" s="36">
        <v>0</v>
      </c>
      <c r="CC52" s="36">
        <v>0</v>
      </c>
      <c r="CD52" s="36">
        <v>0</v>
      </c>
      <c r="CE52" s="36">
        <v>0</v>
      </c>
      <c r="CF52" s="36">
        <v>0</v>
      </c>
      <c r="CG52" s="36">
        <v>0</v>
      </c>
      <c r="CH52" s="36">
        <v>0</v>
      </c>
      <c r="CI52" s="36">
        <v>0</v>
      </c>
      <c r="CJ52" s="36">
        <v>0</v>
      </c>
      <c r="CK52" s="36">
        <v>0</v>
      </c>
      <c r="CL52" s="36">
        <v>0</v>
      </c>
      <c r="CM52" s="36">
        <v>0</v>
      </c>
      <c r="CN52" s="36">
        <v>0</v>
      </c>
      <c r="CO52" s="36">
        <v>0</v>
      </c>
      <c r="CP52" s="36">
        <v>0</v>
      </c>
      <c r="CQ52" s="36">
        <v>0</v>
      </c>
      <c r="CR52" s="36">
        <v>0</v>
      </c>
      <c r="CS52" s="36">
        <v>0</v>
      </c>
      <c r="CT52" s="36">
        <v>0</v>
      </c>
      <c r="CU52" s="36">
        <v>0</v>
      </c>
      <c r="CV52" s="36">
        <v>0</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36">
        <v>0</v>
      </c>
      <c r="DU52" s="36">
        <v>0</v>
      </c>
      <c r="DV52" s="36">
        <v>0</v>
      </c>
      <c r="DW52" s="36">
        <v>0</v>
      </c>
      <c r="DX52" s="36">
        <v>0</v>
      </c>
      <c r="DY52" s="36">
        <v>0</v>
      </c>
      <c r="DZ52" s="36">
        <v>0</v>
      </c>
      <c r="EA52" s="36">
        <v>0</v>
      </c>
      <c r="EB52" s="36">
        <v>0</v>
      </c>
      <c r="EC52" s="36">
        <v>0</v>
      </c>
      <c r="ED52" s="36">
        <v>0</v>
      </c>
      <c r="EE52" s="36">
        <v>0</v>
      </c>
      <c r="EF52" s="36">
        <v>0</v>
      </c>
      <c r="EG52" s="36">
        <v>0</v>
      </c>
      <c r="EH52" s="36">
        <v>0</v>
      </c>
      <c r="EI52" s="36">
        <v>0</v>
      </c>
    </row>
    <row r="53" spans="3:139" x14ac:dyDescent="0.3">
      <c r="C53" s="2">
        <v>47</v>
      </c>
      <c r="D53" s="2">
        <v>320</v>
      </c>
      <c r="E53" s="2" t="s">
        <v>206</v>
      </c>
      <c r="F53" s="2" t="s">
        <v>2</v>
      </c>
      <c r="G53" s="36">
        <v>0</v>
      </c>
      <c r="H53" s="36">
        <v>0</v>
      </c>
      <c r="I53" s="36">
        <v>0</v>
      </c>
      <c r="J53" s="36">
        <v>0</v>
      </c>
      <c r="K53" s="36">
        <v>0</v>
      </c>
      <c r="L53" s="36">
        <v>0</v>
      </c>
      <c r="M53" s="36">
        <v>0</v>
      </c>
      <c r="N53" s="36">
        <v>0</v>
      </c>
      <c r="O53" s="36">
        <v>7.1461713589675065E-3</v>
      </c>
      <c r="P53" s="36">
        <v>4.1154441953947157E-2</v>
      </c>
      <c r="Q53" s="36">
        <v>3.8411543038434043E-3</v>
      </c>
      <c r="R53" s="36">
        <v>1.5222477521851102E-3</v>
      </c>
      <c r="S53" s="36">
        <v>3.4899545669286837E-3</v>
      </c>
      <c r="T53" s="36">
        <v>3.8545041769474002E-3</v>
      </c>
      <c r="U53" s="36">
        <v>0.22390428268834758</v>
      </c>
      <c r="V53" s="36">
        <v>0.10607500425496519</v>
      </c>
      <c r="W53" s="36">
        <v>8.5471658578406856E-2</v>
      </c>
      <c r="X53" s="36">
        <v>4.6912651360353864E-2</v>
      </c>
      <c r="Y53" s="36">
        <v>5.1574906692168077E-2</v>
      </c>
      <c r="Z53" s="36">
        <v>4.7734729437972565E-2</v>
      </c>
      <c r="AA53" s="36">
        <v>4.1245027352602812E-2</v>
      </c>
      <c r="AB53" s="36">
        <v>2.9951769358131635E-2</v>
      </c>
      <c r="AC53" s="36">
        <v>3.0672687736462138E-2</v>
      </c>
      <c r="AD53" s="36">
        <v>3.493951296151477E-2</v>
      </c>
      <c r="AE53" s="36">
        <v>2.8832042842411847E-2</v>
      </c>
      <c r="AF53" s="36">
        <v>3.3285984076915791E-2</v>
      </c>
      <c r="AG53" s="36">
        <v>3.5582271972545113E-2</v>
      </c>
      <c r="AH53" s="36">
        <v>2.9270866760531134E-2</v>
      </c>
      <c r="AI53" s="36">
        <v>6.1557970354184896E-5</v>
      </c>
      <c r="AJ53" s="36">
        <v>3.4455171283438953E-3</v>
      </c>
      <c r="AK53" s="36">
        <v>3.4480820743876708E-3</v>
      </c>
      <c r="AL53" s="36">
        <v>7.7297253626499782E-4</v>
      </c>
      <c r="AM53" s="36">
        <v>7.9081553751535574E-4</v>
      </c>
      <c r="AN53" s="36">
        <v>7.2341988621629967E-4</v>
      </c>
      <c r="AO53" s="36">
        <v>6.4631863135389104E-4</v>
      </c>
      <c r="AP53" s="36">
        <v>8.12620698427346E-3</v>
      </c>
      <c r="AQ53" s="36">
        <v>5.5972318674827215E-2</v>
      </c>
      <c r="AR53" s="36">
        <v>1.9304718093513827E-2</v>
      </c>
      <c r="AS53" s="36">
        <v>2.1326840065313681E-2</v>
      </c>
      <c r="AT53" s="36">
        <v>2.1513560802065821E-2</v>
      </c>
      <c r="AU53" s="36">
        <v>1.7894759042774211E-2</v>
      </c>
      <c r="AV53" s="36">
        <v>1.7720873501957501E-2</v>
      </c>
      <c r="AW53" s="36">
        <v>2.1382640064336308E-2</v>
      </c>
      <c r="AX53" s="36">
        <v>2.0806426366551497E-2</v>
      </c>
      <c r="AY53" s="36">
        <v>2.2820766738140961E-2</v>
      </c>
      <c r="AZ53" s="36">
        <v>0.45303490612022723</v>
      </c>
      <c r="BA53" s="36">
        <v>0.35947687762476499</v>
      </c>
      <c r="BB53" s="36">
        <v>0.40412946988599391</v>
      </c>
      <c r="BC53" s="36">
        <v>0.40758150371411012</v>
      </c>
      <c r="BD53" s="36">
        <v>0.29436062945122321</v>
      </c>
      <c r="BE53" s="36">
        <v>0.28195478365339949</v>
      </c>
      <c r="BF53" s="36">
        <v>0.28738352756303764</v>
      </c>
      <c r="BG53" s="36">
        <v>0.27030331856218059</v>
      </c>
      <c r="BH53" s="36">
        <v>0.28689924475848405</v>
      </c>
      <c r="BI53" s="36">
        <v>0.29726972174754623</v>
      </c>
      <c r="BJ53" s="36">
        <v>0.29080656708604091</v>
      </c>
      <c r="BK53" s="36">
        <v>0.28059352428278678</v>
      </c>
      <c r="BL53" s="36">
        <v>0.20881469801212829</v>
      </c>
      <c r="BM53" s="36">
        <v>0.22208642400014394</v>
      </c>
      <c r="BN53" s="36">
        <v>0.24083091298067116</v>
      </c>
      <c r="BO53" s="36">
        <v>0.22213510787567686</v>
      </c>
      <c r="BP53" s="36">
        <v>0.27310514837806021</v>
      </c>
      <c r="BQ53" s="36">
        <v>0.28273869863302215</v>
      </c>
      <c r="BR53" s="36">
        <v>0.26952255510716172</v>
      </c>
      <c r="BS53" s="36">
        <v>0.25594362212617638</v>
      </c>
      <c r="BT53" s="36">
        <v>0.25398390356269296</v>
      </c>
      <c r="BU53" s="36">
        <v>0.21976716186161735</v>
      </c>
      <c r="BV53" s="36">
        <v>0.23332250572746657</v>
      </c>
      <c r="BW53" s="36">
        <v>0.23759944033260977</v>
      </c>
      <c r="BX53" s="36">
        <v>0.23150006983624066</v>
      </c>
      <c r="BY53" s="36">
        <v>0.23882629361542629</v>
      </c>
      <c r="BZ53" s="36">
        <v>0.21110475622874014</v>
      </c>
      <c r="CA53" s="36">
        <v>0.23190493837844303</v>
      </c>
      <c r="CB53" s="36">
        <v>0.2128028611870682</v>
      </c>
      <c r="CC53" s="36">
        <v>0.19909884347003842</v>
      </c>
      <c r="CD53" s="36">
        <v>0.21181309047761185</v>
      </c>
      <c r="CE53" s="36">
        <v>0.1974562925044549</v>
      </c>
      <c r="CF53" s="36">
        <v>0.19552774124341379</v>
      </c>
      <c r="CG53" s="36">
        <v>0.17694156926481158</v>
      </c>
      <c r="CH53" s="36">
        <v>0.18643927797881477</v>
      </c>
      <c r="CI53" s="36">
        <v>0.27453062326642913</v>
      </c>
      <c r="CJ53" s="36">
        <v>0.2818442791592537</v>
      </c>
      <c r="CK53" s="36">
        <v>0.33690072624300649</v>
      </c>
      <c r="CL53" s="36">
        <v>0.38648738001557104</v>
      </c>
      <c r="CM53" s="36">
        <v>0.34558412502147479</v>
      </c>
      <c r="CN53" s="36">
        <v>0.32894783445608938</v>
      </c>
      <c r="CO53" s="36">
        <v>0.30164916380303969</v>
      </c>
      <c r="CP53" s="36">
        <v>0.31782250879563173</v>
      </c>
      <c r="CQ53" s="36">
        <v>0.3300846952846252</v>
      </c>
      <c r="CR53" s="36">
        <v>0.3656223189249625</v>
      </c>
      <c r="CS53" s="36">
        <v>0.43868575273170346</v>
      </c>
      <c r="CT53" s="36">
        <v>0.43157040031034005</v>
      </c>
      <c r="CU53" s="36">
        <v>0.46860981863008794</v>
      </c>
      <c r="CV53" s="36">
        <v>0.44454346659917826</v>
      </c>
      <c r="CW53" s="36">
        <v>0.43411152689871702</v>
      </c>
      <c r="CX53" s="36">
        <v>0.3944122676301286</v>
      </c>
      <c r="CY53" s="36">
        <v>0.40061857931459366</v>
      </c>
      <c r="CZ53" s="36">
        <v>0.43772321675975789</v>
      </c>
      <c r="DA53" s="36">
        <v>0.37366567368733905</v>
      </c>
      <c r="DB53" s="36">
        <v>0.39982359405734497</v>
      </c>
      <c r="DC53" s="36">
        <v>0.32338996584517721</v>
      </c>
      <c r="DD53" s="36">
        <v>0.33415780612238705</v>
      </c>
      <c r="DE53" s="36">
        <v>0.33155815767290264</v>
      </c>
      <c r="DF53" s="36">
        <v>0.33350282899957945</v>
      </c>
      <c r="DG53" s="36">
        <v>0.32613982173862222</v>
      </c>
      <c r="DH53" s="36">
        <v>0.44902882356632251</v>
      </c>
      <c r="DI53" s="36">
        <v>0.46448031293476955</v>
      </c>
      <c r="DJ53" s="36">
        <v>0.45874014876039942</v>
      </c>
      <c r="DK53" s="36">
        <v>0.50672434197849436</v>
      </c>
      <c r="DL53" s="36">
        <v>0.53214389122332839</v>
      </c>
      <c r="DM53" s="36">
        <v>0.51402979103945579</v>
      </c>
      <c r="DN53" s="36">
        <v>0.52843895530245844</v>
      </c>
      <c r="DO53" s="36">
        <v>0.55076578800135556</v>
      </c>
      <c r="DP53" s="36">
        <v>0.53772314887964523</v>
      </c>
      <c r="DQ53" s="36">
        <v>0.60904287348966135</v>
      </c>
      <c r="DR53" s="36">
        <v>0.57592681120126443</v>
      </c>
      <c r="DS53" s="36">
        <v>0.56978527880537166</v>
      </c>
      <c r="DT53" s="36">
        <v>0.53103276111794462</v>
      </c>
      <c r="DU53" s="36">
        <v>0.52220687482677353</v>
      </c>
      <c r="DV53" s="36">
        <v>0.53181426215776595</v>
      </c>
      <c r="DW53" s="36">
        <v>0.51743242538117351</v>
      </c>
      <c r="DX53" s="36">
        <v>0.47647775981984081</v>
      </c>
      <c r="DY53" s="36">
        <v>0.51278939580129512</v>
      </c>
      <c r="DZ53" s="36">
        <v>0.40252904838711345</v>
      </c>
      <c r="EA53" s="36">
        <v>0.50040331791885695</v>
      </c>
      <c r="EB53" s="36">
        <v>0.48605494376766706</v>
      </c>
      <c r="EC53" s="36">
        <v>0.46435019202461397</v>
      </c>
      <c r="ED53" s="36">
        <v>0.45825882848622207</v>
      </c>
      <c r="EE53" s="36">
        <v>0.46293352411287936</v>
      </c>
      <c r="EF53" s="36">
        <v>0.39796684124540882</v>
      </c>
      <c r="EG53" s="36">
        <v>0.38963945901687497</v>
      </c>
      <c r="EH53" s="36">
        <v>0.3712300657175614</v>
      </c>
      <c r="EI53" s="36">
        <v>0.37621514378646326</v>
      </c>
    </row>
    <row r="54" spans="3:139" x14ac:dyDescent="0.3">
      <c r="C54" s="2">
        <v>48</v>
      </c>
      <c r="D54" s="2">
        <v>329</v>
      </c>
      <c r="E54" s="2" t="s">
        <v>46</v>
      </c>
      <c r="F54" s="2" t="s">
        <v>277</v>
      </c>
      <c r="G54" s="36">
        <v>0</v>
      </c>
      <c r="H54" s="36">
        <v>0</v>
      </c>
      <c r="I54" s="36">
        <v>0</v>
      </c>
      <c r="J54" s="36">
        <v>0</v>
      </c>
      <c r="K54" s="36">
        <v>0</v>
      </c>
      <c r="L54" s="36">
        <v>0</v>
      </c>
      <c r="M54" s="36">
        <v>0</v>
      </c>
      <c r="N54" s="36">
        <v>1.0357087798671251E-3</v>
      </c>
      <c r="O54" s="36">
        <v>4.3706414785983573E-4</v>
      </c>
      <c r="P54" s="36">
        <v>9.8356875526424393E-4</v>
      </c>
      <c r="Q54" s="36">
        <v>1.5319814452416443E-3</v>
      </c>
      <c r="R54" s="36">
        <v>1.1732626158164778E-2</v>
      </c>
      <c r="S54" s="36">
        <v>2.2191634830279638E-2</v>
      </c>
      <c r="T54" s="36">
        <v>0.1040684992430157</v>
      </c>
      <c r="U54" s="36">
        <v>0.19026456129703426</v>
      </c>
      <c r="V54" s="36">
        <v>0.14465158178795406</v>
      </c>
      <c r="W54" s="36">
        <v>0.17230045775256586</v>
      </c>
      <c r="X54" s="36">
        <v>0.14962003900170323</v>
      </c>
      <c r="Y54" s="36">
        <v>0.18009061247922817</v>
      </c>
      <c r="Z54" s="36">
        <v>0.16993184340524448</v>
      </c>
      <c r="AA54" s="36">
        <v>0.15444831632327782</v>
      </c>
      <c r="AB54" s="36">
        <v>0.14180945546663429</v>
      </c>
      <c r="AC54" s="36">
        <v>0.14748211330621538</v>
      </c>
      <c r="AD54" s="36">
        <v>9.5448075387349257E-2</v>
      </c>
      <c r="AE54" s="36">
        <v>0.10704374088849897</v>
      </c>
      <c r="AF54" s="36">
        <v>9.6150229882407887E-2</v>
      </c>
      <c r="AG54" s="36">
        <v>6.6378651501309227E-2</v>
      </c>
      <c r="AH54" s="36">
        <v>0.12909250844890424</v>
      </c>
      <c r="AI54" s="36">
        <v>0.16931569878480807</v>
      </c>
      <c r="AJ54" s="36">
        <v>7.9248185393138798E-2</v>
      </c>
      <c r="AK54" s="36">
        <v>0.13534871911172677</v>
      </c>
      <c r="AL54" s="36">
        <v>0.1643133231737362</v>
      </c>
      <c r="AM54" s="36">
        <v>0.18847282828806128</v>
      </c>
      <c r="AN54" s="36">
        <v>0.16114493990595699</v>
      </c>
      <c r="AO54" s="36">
        <v>7.9011516099755291E-2</v>
      </c>
      <c r="AP54" s="36">
        <v>0.19018483543071776</v>
      </c>
      <c r="AQ54" s="36">
        <v>0.19319933029227457</v>
      </c>
      <c r="AR54" s="36">
        <v>0.21109060429779203</v>
      </c>
      <c r="AS54" s="36">
        <v>0.11768389766675985</v>
      </c>
      <c r="AT54" s="36">
        <v>8.6893760770443251E-2</v>
      </c>
      <c r="AU54" s="36">
        <v>8.2061423082880169E-2</v>
      </c>
      <c r="AV54" s="36">
        <v>0.16435154477513153</v>
      </c>
      <c r="AW54" s="36">
        <v>0.15601463684302042</v>
      </c>
      <c r="AX54" s="36">
        <v>0.15847186238078645</v>
      </c>
      <c r="AY54" s="36">
        <v>0.51578607655985853</v>
      </c>
      <c r="AZ54" s="36">
        <v>0.56946215152503099</v>
      </c>
      <c r="BA54" s="36">
        <v>0.82886931025711086</v>
      </c>
      <c r="BB54" s="36">
        <v>0.88691028003537564</v>
      </c>
      <c r="BC54" s="36">
        <v>0.91606584234041544</v>
      </c>
      <c r="BD54" s="36">
        <v>0.92990077258700621</v>
      </c>
      <c r="BE54" s="36">
        <v>0.92958608561660616</v>
      </c>
      <c r="BF54" s="36">
        <v>0.66439255568229971</v>
      </c>
      <c r="BG54" s="36">
        <v>0.69176350998594793</v>
      </c>
      <c r="BH54" s="36">
        <v>0.68500465085191753</v>
      </c>
      <c r="BI54" s="36">
        <v>0.68552236606666794</v>
      </c>
      <c r="BJ54" s="36">
        <v>0.68116302408638996</v>
      </c>
      <c r="BK54" s="36">
        <v>0.68243328755550736</v>
      </c>
      <c r="BL54" s="36">
        <v>0.68774310688581008</v>
      </c>
      <c r="BM54" s="36">
        <v>0.65128614048926659</v>
      </c>
      <c r="BN54" s="36">
        <v>0.6208474545927628</v>
      </c>
      <c r="BO54" s="36">
        <v>0.62316540801681097</v>
      </c>
      <c r="BP54" s="36">
        <v>0.59753438342882048</v>
      </c>
      <c r="BQ54" s="36">
        <v>0.59968976326650569</v>
      </c>
      <c r="BR54" s="36">
        <v>0.5974306801252165</v>
      </c>
      <c r="BS54" s="36">
        <v>0.60447166675627906</v>
      </c>
      <c r="BT54" s="36">
        <v>0.56484197955966275</v>
      </c>
      <c r="BU54" s="36">
        <v>0.57798554748669095</v>
      </c>
      <c r="BV54" s="36">
        <v>0.5458242893566656</v>
      </c>
      <c r="BW54" s="36">
        <v>0.53869231599225809</v>
      </c>
      <c r="BX54" s="36">
        <v>0.52625168281334378</v>
      </c>
      <c r="BY54" s="36">
        <v>0.53344194618715879</v>
      </c>
      <c r="BZ54" s="36">
        <v>0.47951118443876178</v>
      </c>
      <c r="CA54" s="36">
        <v>0.44974260571873109</v>
      </c>
      <c r="CB54" s="36">
        <v>0.38053158101280021</v>
      </c>
      <c r="CC54" s="36">
        <v>0.36221332026752573</v>
      </c>
      <c r="CD54" s="36">
        <v>0.38347056546928243</v>
      </c>
      <c r="CE54" s="36">
        <v>0.4156761347336661</v>
      </c>
      <c r="CF54" s="36">
        <v>0.43736468141819285</v>
      </c>
      <c r="CG54" s="36">
        <v>0.42209474862167612</v>
      </c>
      <c r="CH54" s="36">
        <v>0.41349258336330263</v>
      </c>
      <c r="CI54" s="36">
        <v>0.42119468992228415</v>
      </c>
      <c r="CJ54" s="36">
        <v>0.4055826951503182</v>
      </c>
      <c r="CK54" s="36">
        <v>0.39268842141488131</v>
      </c>
      <c r="CL54" s="36">
        <v>0.36595682038104033</v>
      </c>
      <c r="CM54" s="36">
        <v>0.35343978110865748</v>
      </c>
      <c r="CN54" s="36">
        <v>0.34316997893488149</v>
      </c>
      <c r="CO54" s="36">
        <v>0.3426704281077243</v>
      </c>
      <c r="CP54" s="36">
        <v>0.34928733569939718</v>
      </c>
      <c r="CQ54" s="36">
        <v>0.33986793000175092</v>
      </c>
      <c r="CR54" s="36">
        <v>0.34899939260642354</v>
      </c>
      <c r="CS54" s="36">
        <v>0.35770091605437282</v>
      </c>
      <c r="CT54" s="36">
        <v>0.25126681240700871</v>
      </c>
      <c r="CU54" s="36">
        <v>0.23632510417380539</v>
      </c>
      <c r="CV54" s="36">
        <v>0.12661341573629917</v>
      </c>
      <c r="CW54" s="36">
        <v>9.5399543755188679E-2</v>
      </c>
      <c r="CX54" s="36">
        <v>9.4782961806924027E-2</v>
      </c>
      <c r="CY54" s="36">
        <v>9.4134393726957463E-2</v>
      </c>
      <c r="CZ54" s="36">
        <v>9.825408309266026E-2</v>
      </c>
      <c r="DA54" s="36">
        <v>0.10200201851071045</v>
      </c>
      <c r="DB54" s="36">
        <v>0.13567605306304062</v>
      </c>
      <c r="DC54" s="36">
        <v>0.14101372445511021</v>
      </c>
      <c r="DD54" s="36">
        <v>0.14103432753996226</v>
      </c>
      <c r="DE54" s="36">
        <v>0.1796019266076532</v>
      </c>
      <c r="DF54" s="36">
        <v>0.51724290904931558</v>
      </c>
      <c r="DG54" s="36">
        <v>0.54702000242159066</v>
      </c>
      <c r="DH54" s="36">
        <v>1</v>
      </c>
      <c r="DI54" s="36">
        <v>1</v>
      </c>
      <c r="DJ54" s="36">
        <v>1</v>
      </c>
      <c r="DK54" s="36">
        <v>1</v>
      </c>
      <c r="DL54" s="36">
        <v>1</v>
      </c>
      <c r="DM54" s="36">
        <v>0.99999999999999978</v>
      </c>
      <c r="DN54" s="36">
        <v>1.0000000000000002</v>
      </c>
      <c r="DO54" s="36">
        <v>1</v>
      </c>
      <c r="DP54" s="36">
        <v>0.99999999999999989</v>
      </c>
      <c r="DQ54" s="36">
        <v>1</v>
      </c>
      <c r="DR54" s="36">
        <v>1</v>
      </c>
      <c r="DS54" s="36">
        <v>1.0000000000000002</v>
      </c>
      <c r="DT54" s="36">
        <v>1</v>
      </c>
      <c r="DU54" s="36">
        <v>1</v>
      </c>
      <c r="DV54" s="36">
        <v>1</v>
      </c>
      <c r="DW54" s="36">
        <v>0.92759346867528436</v>
      </c>
      <c r="DX54" s="36">
        <v>0.92724914032611672</v>
      </c>
      <c r="DY54" s="36">
        <v>0.92786062466634556</v>
      </c>
      <c r="DZ54" s="36">
        <v>0.92830491820018057</v>
      </c>
      <c r="EA54" s="36">
        <v>0.92839973797184838</v>
      </c>
      <c r="EB54" s="36">
        <v>0.92910076492899729</v>
      </c>
      <c r="EC54" s="36">
        <v>0.92916802262612996</v>
      </c>
      <c r="ED54" s="36">
        <v>0.93092070740714639</v>
      </c>
      <c r="EE54" s="36">
        <v>0.95448747763690567</v>
      </c>
      <c r="EF54" s="36">
        <v>0.9549394499536048</v>
      </c>
      <c r="EG54" s="36">
        <v>0.96511656596094098</v>
      </c>
      <c r="EH54" s="36">
        <v>1</v>
      </c>
      <c r="EI54" s="36">
        <v>1</v>
      </c>
    </row>
    <row r="55" spans="3:139" x14ac:dyDescent="0.3">
      <c r="C55" s="2">
        <v>49</v>
      </c>
      <c r="D55" s="2">
        <v>331</v>
      </c>
      <c r="E55" s="2" t="s">
        <v>47</v>
      </c>
      <c r="F55" s="2" t="s">
        <v>277</v>
      </c>
      <c r="G55" s="36">
        <v>0</v>
      </c>
      <c r="H55" s="36">
        <v>0</v>
      </c>
      <c r="I55" s="36">
        <v>0</v>
      </c>
      <c r="J55" s="36">
        <v>0</v>
      </c>
      <c r="K55" s="36">
        <v>0</v>
      </c>
      <c r="L55" s="36">
        <v>0</v>
      </c>
      <c r="M55" s="36">
        <v>0</v>
      </c>
      <c r="N55" s="36">
        <v>0</v>
      </c>
      <c r="O55" s="36">
        <v>0</v>
      </c>
      <c r="P55" s="36">
        <v>8.3439550882861068E-5</v>
      </c>
      <c r="Q55" s="36">
        <v>8.2037482663329914E-2</v>
      </c>
      <c r="R55" s="36">
        <v>0.12448129211606554</v>
      </c>
      <c r="S55" s="36">
        <v>8.2552096330888711E-2</v>
      </c>
      <c r="T55" s="36">
        <v>8.2739284446269892E-2</v>
      </c>
      <c r="U55" s="36">
        <v>6.2390909598626955E-2</v>
      </c>
      <c r="V55" s="36">
        <v>0.11803755226783703</v>
      </c>
      <c r="W55" s="36">
        <v>0.1118077899710356</v>
      </c>
      <c r="X55" s="36">
        <v>0.27606724757568069</v>
      </c>
      <c r="Y55" s="36">
        <v>0.14738528619592045</v>
      </c>
      <c r="Z55" s="36">
        <v>0.1339951507696896</v>
      </c>
      <c r="AA55" s="36">
        <v>0.10792301804587133</v>
      </c>
      <c r="AB55" s="36">
        <v>0.11763110802673199</v>
      </c>
      <c r="AC55" s="36">
        <v>0.13542624247615709</v>
      </c>
      <c r="AD55" s="36">
        <v>5.8449128270549891E-2</v>
      </c>
      <c r="AE55" s="36">
        <v>0.10327377531787868</v>
      </c>
      <c r="AF55" s="36">
        <v>6.7579078711632656E-2</v>
      </c>
      <c r="AG55" s="36">
        <v>4.5629596030854196E-2</v>
      </c>
      <c r="AH55" s="36">
        <v>8.8594590630548808E-2</v>
      </c>
      <c r="AI55" s="36">
        <v>9.6988604231426252E-3</v>
      </c>
      <c r="AJ55" s="36">
        <v>7.9428658394481415E-3</v>
      </c>
      <c r="AK55" s="36">
        <v>1.0065563878815926E-2</v>
      </c>
      <c r="AL55" s="36">
        <v>4.4487694319571237E-3</v>
      </c>
      <c r="AM55" s="36">
        <v>6.6367896083354399E-3</v>
      </c>
      <c r="AN55" s="36">
        <v>5.7624508984082876E-3</v>
      </c>
      <c r="AO55" s="36">
        <v>6.2940438554317888E-3</v>
      </c>
      <c r="AP55" s="36">
        <v>6.0727161558032051E-3</v>
      </c>
      <c r="AQ55" s="36">
        <v>3.5825386829178799E-3</v>
      </c>
      <c r="AR55" s="36">
        <v>3.1230781488650172E-3</v>
      </c>
      <c r="AS55" s="36">
        <v>4.2653051383927092E-3</v>
      </c>
      <c r="AT55" s="36">
        <v>4.9567150599790508E-3</v>
      </c>
      <c r="AU55" s="36">
        <v>4.2899913565143189E-3</v>
      </c>
      <c r="AV55" s="36">
        <v>4.0518835783649627E-3</v>
      </c>
      <c r="AW55" s="36">
        <v>3.7581848655536833E-3</v>
      </c>
      <c r="AX55" s="36">
        <v>2.8841394169560461E-3</v>
      </c>
      <c r="AY55" s="36">
        <v>2.414950840664083E-3</v>
      </c>
      <c r="AZ55" s="36">
        <v>6.2585115036535049E-2</v>
      </c>
      <c r="BA55" s="36">
        <v>0.11010545280860318</v>
      </c>
      <c r="BB55" s="36">
        <v>0.10234524583704759</v>
      </c>
      <c r="BC55" s="36">
        <v>0.10207062234107563</v>
      </c>
      <c r="BD55" s="36">
        <v>0.10311253271908991</v>
      </c>
      <c r="BE55" s="36">
        <v>9.8497553442521368E-2</v>
      </c>
      <c r="BF55" s="36">
        <v>0.10077830040310326</v>
      </c>
      <c r="BG55" s="36">
        <v>9.9782301266336554E-2</v>
      </c>
      <c r="BH55" s="36">
        <v>9.6498800597335704E-2</v>
      </c>
      <c r="BI55" s="36">
        <v>9.1710013465464424E-2</v>
      </c>
      <c r="BJ55" s="36">
        <v>8.9835630954755247E-2</v>
      </c>
      <c r="BK55" s="36">
        <v>0.12478890250922096</v>
      </c>
      <c r="BL55" s="36">
        <v>9.9728186701078747E-2</v>
      </c>
      <c r="BM55" s="36">
        <v>0.11315049846295303</v>
      </c>
      <c r="BN55" s="36">
        <v>0.11064828494934259</v>
      </c>
      <c r="BO55" s="36">
        <v>0.11134743127316259</v>
      </c>
      <c r="BP55" s="36">
        <v>0.11076628948678635</v>
      </c>
      <c r="BQ55" s="36">
        <v>9.2325817298114093E-2</v>
      </c>
      <c r="BR55" s="36">
        <v>9.1361364349397164E-2</v>
      </c>
      <c r="BS55" s="36">
        <v>9.5717298165897205E-2</v>
      </c>
      <c r="BT55" s="36">
        <v>8.9055834761519695E-2</v>
      </c>
      <c r="BU55" s="36">
        <v>9.6751646756380233E-2</v>
      </c>
      <c r="BV55" s="36">
        <v>0.10206768879294063</v>
      </c>
      <c r="BW55" s="36">
        <v>9.7228295318225605E-2</v>
      </c>
      <c r="BX55" s="36">
        <v>9.9076348297393882E-2</v>
      </c>
      <c r="BY55" s="36">
        <v>0.10009877249919651</v>
      </c>
      <c r="BZ55" s="36">
        <v>9.5864443067294608E-2</v>
      </c>
      <c r="CA55" s="36">
        <v>9.4513806923762433E-2</v>
      </c>
      <c r="CB55" s="36">
        <v>9.1401577759729485E-2</v>
      </c>
      <c r="CC55" s="36">
        <v>9.0241676086121381E-2</v>
      </c>
      <c r="CD55" s="36">
        <v>0.13441006931149835</v>
      </c>
      <c r="CE55" s="36">
        <v>0.14299618266162881</v>
      </c>
      <c r="CF55" s="36">
        <v>0.16730200082510854</v>
      </c>
      <c r="CG55" s="36">
        <v>0.17046172738510407</v>
      </c>
      <c r="CH55" s="36">
        <v>0.16802360001365574</v>
      </c>
      <c r="CI55" s="36">
        <v>0.17646463460842099</v>
      </c>
      <c r="CJ55" s="36">
        <v>0.11795898204421061</v>
      </c>
      <c r="CK55" s="36">
        <v>9.4834305307405248E-2</v>
      </c>
      <c r="CL55" s="36">
        <v>9.8511911513902137E-2</v>
      </c>
      <c r="CM55" s="36">
        <v>0.10136477416925727</v>
      </c>
      <c r="CN55" s="36">
        <v>0.10063515139793329</v>
      </c>
      <c r="CO55" s="36">
        <v>8.5674471662371202E-2</v>
      </c>
      <c r="CP55" s="36">
        <v>7.7766653945897726E-2</v>
      </c>
      <c r="CQ55" s="36">
        <v>7.9395737326172361E-2</v>
      </c>
      <c r="CR55" s="36">
        <v>8.2790875320281801E-2</v>
      </c>
      <c r="CS55" s="36">
        <v>9.5797094196375956E-2</v>
      </c>
      <c r="CT55" s="36">
        <v>9.4629655566620993E-2</v>
      </c>
      <c r="CU55" s="36">
        <v>9.0218177155408988E-2</v>
      </c>
      <c r="CV55" s="36">
        <v>8.7531318626678609E-2</v>
      </c>
      <c r="CW55" s="36">
        <v>8.6567178297661945E-2</v>
      </c>
      <c r="CX55" s="36">
        <v>8.7397584915283225E-2</v>
      </c>
      <c r="CY55" s="36">
        <v>6.4735657132504273E-2</v>
      </c>
      <c r="CZ55" s="36">
        <v>6.036053188570626E-2</v>
      </c>
      <c r="DA55" s="36">
        <v>5.6896645447492365E-2</v>
      </c>
      <c r="DB55" s="36">
        <v>5.007471637421726E-2</v>
      </c>
      <c r="DC55" s="36">
        <v>4.9278530492057493E-2</v>
      </c>
      <c r="DD55" s="36">
        <v>4.7502311290950915E-2</v>
      </c>
      <c r="DE55" s="36">
        <v>4.8316285884263836E-2</v>
      </c>
      <c r="DF55" s="36">
        <v>4.2793963053245676E-2</v>
      </c>
      <c r="DG55" s="36">
        <v>4.7083854259999107E-2</v>
      </c>
      <c r="DH55" s="36">
        <v>4.6493574363498602E-2</v>
      </c>
      <c r="DI55" s="36">
        <v>5.8695582566779023E-2</v>
      </c>
      <c r="DJ55" s="36">
        <v>5.8110802554201917E-2</v>
      </c>
      <c r="DK55" s="36">
        <v>6.1999619135864562E-2</v>
      </c>
      <c r="DL55" s="36">
        <v>5.8183299394475321E-2</v>
      </c>
      <c r="DM55" s="36">
        <v>5.9533774420328839E-2</v>
      </c>
      <c r="DN55" s="36">
        <v>6.0770493559678868E-2</v>
      </c>
      <c r="DO55" s="36">
        <v>6.4531009710810383E-2</v>
      </c>
      <c r="DP55" s="36">
        <v>5.9026924856180017E-2</v>
      </c>
      <c r="DQ55" s="36">
        <v>5.9612762354519594E-2</v>
      </c>
      <c r="DR55" s="36">
        <v>8.8673679111813883E-2</v>
      </c>
      <c r="DS55" s="36">
        <v>8.8985451627801387E-2</v>
      </c>
      <c r="DT55" s="36">
        <v>8.1042098218343156E-2</v>
      </c>
      <c r="DU55" s="36">
        <v>5.1697279759611851E-2</v>
      </c>
      <c r="DV55" s="36">
        <v>0.10850819864109575</v>
      </c>
      <c r="DW55" s="36">
        <v>0.19053584287804637</v>
      </c>
      <c r="DX55" s="36">
        <v>0.22542840919360993</v>
      </c>
      <c r="DY55" s="36">
        <v>0.2245252308493792</v>
      </c>
      <c r="DZ55" s="36">
        <v>0.22714457368343721</v>
      </c>
      <c r="EA55" s="36">
        <v>0.21925705193638415</v>
      </c>
      <c r="EB55" s="36">
        <v>0.26405634249222276</v>
      </c>
      <c r="EC55" s="36">
        <v>0.25884520958544815</v>
      </c>
      <c r="ED55" s="36">
        <v>0.26481824616376454</v>
      </c>
      <c r="EE55" s="36">
        <v>0.2734188459960189</v>
      </c>
      <c r="EF55" s="36">
        <v>0.25612593595290534</v>
      </c>
      <c r="EG55" s="36">
        <v>0.24422892645966804</v>
      </c>
      <c r="EH55" s="36">
        <v>0.23885052514267865</v>
      </c>
      <c r="EI55" s="36">
        <v>0.24372866255984182</v>
      </c>
    </row>
    <row r="56" spans="3:139" x14ac:dyDescent="0.3">
      <c r="C56" s="2">
        <v>50</v>
      </c>
      <c r="D56" s="2">
        <v>381</v>
      </c>
      <c r="E56" s="2" t="s">
        <v>49</v>
      </c>
      <c r="F56" s="31" t="s">
        <v>266</v>
      </c>
      <c r="G56" s="36">
        <v>0</v>
      </c>
      <c r="H56" s="36">
        <v>0</v>
      </c>
      <c r="I56" s="36">
        <v>0</v>
      </c>
      <c r="J56" s="36">
        <v>0</v>
      </c>
      <c r="K56" s="36">
        <v>0</v>
      </c>
      <c r="L56" s="36">
        <v>0</v>
      </c>
      <c r="M56" s="36">
        <v>0</v>
      </c>
      <c r="N56" s="36">
        <v>0</v>
      </c>
      <c r="O56" s="36">
        <v>0</v>
      </c>
      <c r="P56" s="36">
        <v>0</v>
      </c>
      <c r="Q56" s="36">
        <v>0</v>
      </c>
      <c r="R56" s="36">
        <v>0</v>
      </c>
      <c r="S56" s="36">
        <v>0</v>
      </c>
      <c r="T56" s="36">
        <v>5.4399802270070574E-2</v>
      </c>
      <c r="U56" s="36">
        <v>2.8797418311314951E-2</v>
      </c>
      <c r="V56" s="36">
        <v>8.8447594880568747E-2</v>
      </c>
      <c r="W56" s="36">
        <v>7.2845840993893754E-2</v>
      </c>
      <c r="X56" s="36">
        <v>9.9900685065810138E-2</v>
      </c>
      <c r="Y56" s="36">
        <v>0.10021612120442093</v>
      </c>
      <c r="Z56" s="36">
        <v>8.6817654080661125E-2</v>
      </c>
      <c r="AA56" s="36">
        <v>7.0200699924976351E-2</v>
      </c>
      <c r="AB56" s="36">
        <v>9.3507084742485369E-2</v>
      </c>
      <c r="AC56" s="36">
        <v>7.4819123385083827E-2</v>
      </c>
      <c r="AD56" s="36">
        <v>7.024401813161002E-2</v>
      </c>
      <c r="AE56" s="36">
        <v>4.2308490694922533E-2</v>
      </c>
      <c r="AF56" s="36">
        <v>2.1143378145893489E-2</v>
      </c>
      <c r="AG56" s="36">
        <v>6.3877734429610644E-2</v>
      </c>
      <c r="AH56" s="36">
        <v>9.2319056339277811E-2</v>
      </c>
      <c r="AI56" s="36">
        <v>6.2284216245724082E-3</v>
      </c>
      <c r="AJ56" s="36">
        <v>5.6765687643561755E-3</v>
      </c>
      <c r="AK56" s="36">
        <v>1.8172961475946162E-2</v>
      </c>
      <c r="AL56" s="36">
        <v>2.0175449178867755E-2</v>
      </c>
      <c r="AM56" s="36">
        <v>1.8897831167877684E-2</v>
      </c>
      <c r="AN56" s="36">
        <v>2.8455447285971245E-2</v>
      </c>
      <c r="AO56" s="36">
        <v>9.6962776534083028E-2</v>
      </c>
      <c r="AP56" s="36">
        <v>0.10101618244536591</v>
      </c>
      <c r="AQ56" s="36">
        <v>8.7649904138925594E-2</v>
      </c>
      <c r="AR56" s="36">
        <v>7.932861755863814E-2</v>
      </c>
      <c r="AS56" s="36">
        <v>9.0018600765818482E-2</v>
      </c>
      <c r="AT56" s="36">
        <v>0.10028284577372418</v>
      </c>
      <c r="AU56" s="36">
        <v>0.39746715140107874</v>
      </c>
      <c r="AV56" s="36">
        <v>0.38918249444340142</v>
      </c>
      <c r="AW56" s="36">
        <v>0.32426252991451443</v>
      </c>
      <c r="AX56" s="36">
        <v>0.24332629477036918</v>
      </c>
      <c r="AY56" s="36">
        <v>0.12798681336032969</v>
      </c>
      <c r="AZ56" s="36">
        <v>0.2422279127811536</v>
      </c>
      <c r="BA56" s="36">
        <v>6.1436980182818915E-2</v>
      </c>
      <c r="BB56" s="36">
        <v>7.1359933889019733E-2</v>
      </c>
      <c r="BC56" s="36">
        <v>5.7122250338071452E-2</v>
      </c>
      <c r="BD56" s="36">
        <v>5.635066635864161E-2</v>
      </c>
      <c r="BE56" s="36">
        <v>5.235849588250515E-2</v>
      </c>
      <c r="BF56" s="36">
        <v>2.3097286759590947E-2</v>
      </c>
      <c r="BG56" s="36">
        <v>2.3493821781764124E-2</v>
      </c>
      <c r="BH56" s="36">
        <v>2.4403183305801629E-2</v>
      </c>
      <c r="BI56" s="36">
        <v>2.8695934741237602E-2</v>
      </c>
      <c r="BJ56" s="36">
        <v>2.790482353485026E-2</v>
      </c>
      <c r="BK56" s="36">
        <v>2.7986332805567237E-2</v>
      </c>
      <c r="BL56" s="36">
        <v>2.7419166962023751E-2</v>
      </c>
      <c r="BM56" s="36">
        <v>2.4531679028679611E-2</v>
      </c>
      <c r="BN56" s="36">
        <v>2.1025476935975444E-2</v>
      </c>
      <c r="BO56" s="36">
        <v>2.1097177218391355E-2</v>
      </c>
      <c r="BP56" s="36">
        <v>2.1588007124829899E-2</v>
      </c>
      <c r="BQ56" s="36">
        <v>2.1152025322673889E-2</v>
      </c>
      <c r="BR56" s="36">
        <v>2.09335049712128E-2</v>
      </c>
      <c r="BS56" s="36">
        <v>2.0733375850365301E-2</v>
      </c>
      <c r="BT56" s="36">
        <v>2.0518843743378267E-2</v>
      </c>
      <c r="BU56" s="36">
        <v>1.959347577988621E-2</v>
      </c>
      <c r="BV56" s="36">
        <v>1.9373844661258095E-2</v>
      </c>
      <c r="BW56" s="36">
        <v>1.8963360539600294E-2</v>
      </c>
      <c r="BX56" s="36">
        <v>1.9466861060986551E-2</v>
      </c>
      <c r="BY56" s="36">
        <v>2.1815271638640193E-2</v>
      </c>
      <c r="BZ56" s="36">
        <v>1.9968102906528139E-2</v>
      </c>
      <c r="CA56" s="36">
        <v>8.2610871314753493E-4</v>
      </c>
      <c r="CB56" s="36">
        <v>7.9445603603384119E-4</v>
      </c>
      <c r="CC56" s="36">
        <v>8.9258132499501575E-4</v>
      </c>
      <c r="CD56" s="36">
        <v>7.729186053688393E-4</v>
      </c>
      <c r="CE56" s="36">
        <v>7.6243566787627544E-4</v>
      </c>
      <c r="CF56" s="36">
        <v>7.4720712564805148E-4</v>
      </c>
      <c r="CG56" s="36">
        <v>1.1195008071103966E-3</v>
      </c>
      <c r="CH56" s="36">
        <v>1.2442123791550801E-3</v>
      </c>
      <c r="CI56" s="36">
        <v>1.4137956500474668E-3</v>
      </c>
      <c r="CJ56" s="36">
        <v>2.3061098069957612E-3</v>
      </c>
      <c r="CK56" s="36">
        <v>2.2668583411768876E-3</v>
      </c>
      <c r="CL56" s="36">
        <v>2.0362184659366189E-3</v>
      </c>
      <c r="CM56" s="36">
        <v>1.9815702917351376E-3</v>
      </c>
      <c r="CN56" s="36">
        <v>1.8960956056063474E-3</v>
      </c>
      <c r="CO56" s="36">
        <v>1.6581157493326601E-3</v>
      </c>
      <c r="CP56" s="36">
        <v>1.6010282105973824E-3</v>
      </c>
      <c r="CQ56" s="36">
        <v>1.8630218227726333E-3</v>
      </c>
      <c r="CR56" s="36">
        <v>1.7980832707300003E-3</v>
      </c>
      <c r="CS56" s="36">
        <v>3.4313033957326013E-3</v>
      </c>
      <c r="CT56" s="36">
        <v>3.0404469421137633E-3</v>
      </c>
      <c r="CU56" s="36">
        <v>3.0217830267758976E-3</v>
      </c>
      <c r="CV56" s="36">
        <v>2.9045439755700639E-3</v>
      </c>
      <c r="CW56" s="36">
        <v>2.9744227230558001E-3</v>
      </c>
      <c r="CX56" s="36">
        <v>3.2835043282229944E-3</v>
      </c>
      <c r="CY56" s="36">
        <v>2.8066070938622236E-3</v>
      </c>
      <c r="CZ56" s="36">
        <v>2.104050668352351E-3</v>
      </c>
      <c r="DA56" s="36">
        <v>4.5100194448958863E-3</v>
      </c>
      <c r="DB56" s="36">
        <v>4.3952350887165644E-3</v>
      </c>
      <c r="DC56" s="36">
        <v>4.1105388770688121E-3</v>
      </c>
      <c r="DD56" s="36">
        <v>3.5455652282317669E-3</v>
      </c>
      <c r="DE56" s="36">
        <v>3.5832921902472677E-3</v>
      </c>
      <c r="DF56" s="36">
        <v>3.589458202310374E-3</v>
      </c>
      <c r="DG56" s="36">
        <v>3.5871603136360545E-3</v>
      </c>
      <c r="DH56" s="36">
        <v>3.9988674994307976E-3</v>
      </c>
      <c r="DI56" s="36">
        <v>2.5560040785424093E-2</v>
      </c>
      <c r="DJ56" s="36">
        <v>2.5519842883860423E-2</v>
      </c>
      <c r="DK56" s="36">
        <v>2.6632912706076234E-2</v>
      </c>
      <c r="DL56" s="36">
        <v>2.4637346851913815E-2</v>
      </c>
      <c r="DM56" s="36">
        <v>2.7358210938644888E-2</v>
      </c>
      <c r="DN56" s="36">
        <v>3.9405176223924879E-2</v>
      </c>
      <c r="DO56" s="36">
        <v>3.7958911941792746E-2</v>
      </c>
      <c r="DP56" s="36">
        <v>7.3572556411768561E-2</v>
      </c>
      <c r="DQ56" s="36">
        <v>7.3971678119335554E-2</v>
      </c>
      <c r="DR56" s="36">
        <v>7.7302320132046631E-2</v>
      </c>
      <c r="DS56" s="36">
        <v>7.8313227996969367E-2</v>
      </c>
      <c r="DT56" s="36">
        <v>7.5508308783563044E-2</v>
      </c>
      <c r="DU56" s="36">
        <v>8.1004801662828585E-2</v>
      </c>
      <c r="DV56" s="36">
        <v>8.2746453440191617E-2</v>
      </c>
      <c r="DW56" s="36">
        <v>9.0025586263342477E-2</v>
      </c>
      <c r="DX56" s="36">
        <v>9.1687528293315057E-2</v>
      </c>
      <c r="DY56" s="36">
        <v>0.10062929147993165</v>
      </c>
      <c r="DZ56" s="36">
        <v>0.12559077531506499</v>
      </c>
      <c r="EA56" s="36">
        <v>0.17834513398371182</v>
      </c>
      <c r="EB56" s="36">
        <v>0.23503679275350212</v>
      </c>
      <c r="EC56" s="36">
        <v>0.28734001782126906</v>
      </c>
      <c r="ED56" s="36">
        <v>0.28960835151808961</v>
      </c>
      <c r="EE56" s="36">
        <v>0.25407406098837954</v>
      </c>
      <c r="EF56" s="36">
        <v>0.25554175142468777</v>
      </c>
      <c r="EG56" s="36">
        <v>0.25884306788780453</v>
      </c>
      <c r="EH56" s="36">
        <v>0.31841859499876041</v>
      </c>
      <c r="EI56" s="36">
        <v>0.34727480987056608</v>
      </c>
    </row>
    <row r="57" spans="3:139" x14ac:dyDescent="0.3">
      <c r="C57" s="2">
        <v>51</v>
      </c>
      <c r="D57" s="2">
        <v>386</v>
      </c>
      <c r="E57" s="2" t="s">
        <v>50</v>
      </c>
      <c r="F57" s="2" t="s">
        <v>2</v>
      </c>
      <c r="G57" s="36">
        <v>0</v>
      </c>
      <c r="H57" s="36">
        <v>0</v>
      </c>
      <c r="I57" s="36">
        <v>0</v>
      </c>
      <c r="J57" s="36">
        <v>0</v>
      </c>
      <c r="K57" s="36">
        <v>0</v>
      </c>
      <c r="L57" s="36">
        <v>0</v>
      </c>
      <c r="M57" s="36">
        <v>0</v>
      </c>
      <c r="N57" s="36">
        <v>0</v>
      </c>
      <c r="O57" s="36">
        <v>0</v>
      </c>
      <c r="P57" s="36">
        <v>0</v>
      </c>
      <c r="Q57" s="36">
        <v>0</v>
      </c>
      <c r="R57" s="36">
        <v>2.2206990023985542E-2</v>
      </c>
      <c r="S57" s="36">
        <v>0</v>
      </c>
      <c r="T57" s="36">
        <v>0</v>
      </c>
      <c r="U57" s="36">
        <v>6.1340765715432151E-3</v>
      </c>
      <c r="V57" s="36">
        <v>8.5993514897884579E-3</v>
      </c>
      <c r="W57" s="36">
        <v>7.4456679806658528E-3</v>
      </c>
      <c r="X57" s="36">
        <v>0.15430859190919538</v>
      </c>
      <c r="Y57" s="36">
        <v>0.16072416696626124</v>
      </c>
      <c r="Z57" s="36">
        <v>0.128447219201618</v>
      </c>
      <c r="AA57" s="36">
        <v>8.310649498505622E-2</v>
      </c>
      <c r="AB57" s="36">
        <v>5.7543335122253424E-2</v>
      </c>
      <c r="AC57" s="36">
        <v>5.8065815651280293E-2</v>
      </c>
      <c r="AD57" s="36">
        <v>9.2039018391161367E-2</v>
      </c>
      <c r="AE57" s="36">
        <v>7.3098277552326771E-2</v>
      </c>
      <c r="AF57" s="36">
        <v>6.2204038225234341E-2</v>
      </c>
      <c r="AG57" s="36">
        <v>6.5766346464182529E-2</v>
      </c>
      <c r="AH57" s="36">
        <v>0.11598532704892825</v>
      </c>
      <c r="AI57" s="36">
        <v>6.9558830372873304E-2</v>
      </c>
      <c r="AJ57" s="36">
        <v>9.149744975116747E-2</v>
      </c>
      <c r="AK57" s="36">
        <v>0.11520748864501931</v>
      </c>
      <c r="AL57" s="36">
        <v>0.11476416022692575</v>
      </c>
      <c r="AM57" s="36">
        <v>8.9830676845955498E-2</v>
      </c>
      <c r="AN57" s="36">
        <v>8.3739851379195068E-2</v>
      </c>
      <c r="AO57" s="36">
        <v>7.4794452189061847E-2</v>
      </c>
      <c r="AP57" s="36">
        <v>8.910540867384803E-2</v>
      </c>
      <c r="AQ57" s="36">
        <v>9.5466565493297961E-2</v>
      </c>
      <c r="AR57" s="36">
        <v>0.10477875754276271</v>
      </c>
      <c r="AS57" s="36">
        <v>8.5725082875037842E-2</v>
      </c>
      <c r="AT57" s="36">
        <v>0.18349464113001063</v>
      </c>
      <c r="AU57" s="36">
        <v>0.11773159965265102</v>
      </c>
      <c r="AV57" s="36">
        <v>0.14225793629554051</v>
      </c>
      <c r="AW57" s="36">
        <v>0.14203287871169956</v>
      </c>
      <c r="AX57" s="36">
        <v>0.16829735883248112</v>
      </c>
      <c r="AY57" s="36">
        <v>0.16070022569690501</v>
      </c>
      <c r="AZ57" s="36">
        <v>0.21660940958519068</v>
      </c>
      <c r="BA57" s="36">
        <v>9.3939023590797324E-2</v>
      </c>
      <c r="BB57" s="36">
        <v>8.5510836403835985E-2</v>
      </c>
      <c r="BC57" s="36">
        <v>7.8598817073312122E-2</v>
      </c>
      <c r="BD57" s="36">
        <v>0.26412694530327774</v>
      </c>
      <c r="BE57" s="36">
        <v>0.26135399648881347</v>
      </c>
      <c r="BF57" s="36">
        <v>0.22807090639839919</v>
      </c>
      <c r="BG57" s="36">
        <v>0.19186173442264745</v>
      </c>
      <c r="BH57" s="36">
        <v>0.17510587258805882</v>
      </c>
      <c r="BI57" s="36">
        <v>0.15847782934822244</v>
      </c>
      <c r="BJ57" s="36">
        <v>0.13995878230880529</v>
      </c>
      <c r="BK57" s="36">
        <v>0.13070924261143818</v>
      </c>
      <c r="BL57" s="36">
        <v>0.12158643993530395</v>
      </c>
      <c r="BM57" s="36">
        <v>0.12344866873606418</v>
      </c>
      <c r="BN57" s="36">
        <v>0.12151233091073907</v>
      </c>
      <c r="BO57" s="36">
        <v>8.4642003346552641E-2</v>
      </c>
      <c r="BP57" s="36">
        <v>8.2869091584907115E-2</v>
      </c>
      <c r="BQ57" s="36">
        <v>9.9681224193763004E-2</v>
      </c>
      <c r="BR57" s="36">
        <v>0.10457407149923573</v>
      </c>
      <c r="BS57" s="36">
        <v>0.10474456900062472</v>
      </c>
      <c r="BT57" s="36">
        <v>0.10125779482052671</v>
      </c>
      <c r="BU57" s="36">
        <v>9.6021890607058166E-2</v>
      </c>
      <c r="BV57" s="36">
        <v>0.10155003785525571</v>
      </c>
      <c r="BW57" s="36">
        <v>9.247702621068439E-2</v>
      </c>
      <c r="BX57" s="36">
        <v>9.199846529430851E-2</v>
      </c>
      <c r="BY57" s="36">
        <v>9.3243924969212258E-2</v>
      </c>
      <c r="BZ57" s="36">
        <v>9.3692464986984858E-2</v>
      </c>
      <c r="CA57" s="36">
        <v>0.10072310022500684</v>
      </c>
      <c r="CB57" s="36">
        <v>0.1130740124875495</v>
      </c>
      <c r="CC57" s="36">
        <v>0.11476103988770932</v>
      </c>
      <c r="CD57" s="36">
        <v>0.1227486174839449</v>
      </c>
      <c r="CE57" s="36">
        <v>0.13168486720530898</v>
      </c>
      <c r="CF57" s="36">
        <v>0.13608868760783444</v>
      </c>
      <c r="CG57" s="36">
        <v>0.12906316385651473</v>
      </c>
      <c r="CH57" s="36">
        <v>0.13255451400380999</v>
      </c>
      <c r="CI57" s="36">
        <v>0.12903897562651787</v>
      </c>
      <c r="CJ57" s="36">
        <v>0.12363491532958595</v>
      </c>
      <c r="CK57" s="36">
        <v>0.12433777045821778</v>
      </c>
      <c r="CL57" s="36">
        <v>0.12048760225608499</v>
      </c>
      <c r="CM57" s="36">
        <v>0.13319867244153161</v>
      </c>
      <c r="CN57" s="36">
        <v>0.10588812344241334</v>
      </c>
      <c r="CO57" s="36">
        <v>6.8959263410257224E-2</v>
      </c>
      <c r="CP57" s="36">
        <v>6.9594605569291743E-2</v>
      </c>
      <c r="CQ57" s="36">
        <v>6.8626725773946504E-2</v>
      </c>
      <c r="CR57" s="36">
        <v>6.3731113694063618E-2</v>
      </c>
      <c r="CS57" s="36">
        <v>5.6799818942206003E-2</v>
      </c>
      <c r="CT57" s="36">
        <v>6.1287362893281475E-2</v>
      </c>
      <c r="CU57" s="36">
        <v>6.809647146920314E-2</v>
      </c>
      <c r="CV57" s="36">
        <v>7.1223675814826096E-2</v>
      </c>
      <c r="CW57" s="36">
        <v>7.1363141949213893E-2</v>
      </c>
      <c r="CX57" s="36">
        <v>7.1934449599852582E-2</v>
      </c>
      <c r="CY57" s="36">
        <v>7.4567267265587614E-2</v>
      </c>
      <c r="CZ57" s="36">
        <v>6.7426897807666086E-2</v>
      </c>
      <c r="DA57" s="36">
        <v>6.4595779349293739E-2</v>
      </c>
      <c r="DB57" s="36">
        <v>8.8965187790701616E-2</v>
      </c>
      <c r="DC57" s="36">
        <v>6.7614672015551311E-2</v>
      </c>
      <c r="DD57" s="36">
        <v>7.4788338087470291E-2</v>
      </c>
      <c r="DE57" s="36">
        <v>7.924868668299706E-2</v>
      </c>
      <c r="DF57" s="36">
        <v>8.6188334166280231E-2</v>
      </c>
      <c r="DG57" s="36">
        <v>9.4087210779958616E-2</v>
      </c>
      <c r="DH57" s="36">
        <v>0.1466926911321158</v>
      </c>
      <c r="DI57" s="36">
        <v>0.12742005802334383</v>
      </c>
      <c r="DJ57" s="36">
        <v>0.12273528482414435</v>
      </c>
      <c r="DK57" s="36">
        <v>0.21049693097041491</v>
      </c>
      <c r="DL57" s="36">
        <v>0.2120558452208349</v>
      </c>
      <c r="DM57" s="36">
        <v>0.21093542596697756</v>
      </c>
      <c r="DN57" s="36">
        <v>0.20152657403570715</v>
      </c>
      <c r="DO57" s="36">
        <v>0.21707914356890598</v>
      </c>
      <c r="DP57" s="36">
        <v>0.20799526806191543</v>
      </c>
      <c r="DQ57" s="36">
        <v>0.22249497938156715</v>
      </c>
      <c r="DR57" s="36">
        <v>0.25088721922845081</v>
      </c>
      <c r="DS57" s="36">
        <v>0.2471104250908685</v>
      </c>
      <c r="DT57" s="36">
        <v>0.23462612973140123</v>
      </c>
      <c r="DU57" s="36">
        <v>0.239288788915832</v>
      </c>
      <c r="DV57" s="36">
        <v>0.23250409193090288</v>
      </c>
      <c r="DW57" s="36">
        <v>0.23142549014601202</v>
      </c>
      <c r="DX57" s="36">
        <v>0.32774888592045354</v>
      </c>
      <c r="DY57" s="36">
        <v>0.33241928877685856</v>
      </c>
      <c r="DZ57" s="36">
        <v>0.33530590230647667</v>
      </c>
      <c r="EA57" s="36">
        <v>0.3402826723195625</v>
      </c>
      <c r="EB57" s="36">
        <v>0.33759776630223076</v>
      </c>
      <c r="EC57" s="36">
        <v>0.31606901854512193</v>
      </c>
      <c r="ED57" s="36">
        <v>0.30221821814769201</v>
      </c>
      <c r="EE57" s="36">
        <v>0.28532419563954875</v>
      </c>
      <c r="EF57" s="36">
        <v>0.25522479230761191</v>
      </c>
      <c r="EG57" s="36">
        <v>0.26323052082549037</v>
      </c>
      <c r="EH57" s="36">
        <v>0.25358427440361697</v>
      </c>
      <c r="EI57" s="36">
        <v>0.24962674439730093</v>
      </c>
    </row>
    <row r="58" spans="3:139" x14ac:dyDescent="0.3">
      <c r="C58" s="2">
        <v>52</v>
      </c>
      <c r="D58" s="2">
        <v>387</v>
      </c>
      <c r="E58" s="2" t="s">
        <v>51</v>
      </c>
      <c r="F58" s="2" t="s">
        <v>2</v>
      </c>
      <c r="G58" s="36">
        <v>0</v>
      </c>
      <c r="H58" s="36">
        <v>0</v>
      </c>
      <c r="I58" s="36">
        <v>0</v>
      </c>
      <c r="J58" s="36">
        <v>0</v>
      </c>
      <c r="K58" s="36">
        <v>0</v>
      </c>
      <c r="L58" s="36">
        <v>0</v>
      </c>
      <c r="M58" s="36">
        <v>0</v>
      </c>
      <c r="N58" s="36">
        <v>0</v>
      </c>
      <c r="O58" s="36">
        <v>0</v>
      </c>
      <c r="P58" s="36">
        <v>0</v>
      </c>
      <c r="Q58" s="36">
        <v>2.9218875835317821E-3</v>
      </c>
      <c r="R58" s="36">
        <v>3.0987738412641208E-3</v>
      </c>
      <c r="S58" s="36">
        <v>3.2811618964773789E-2</v>
      </c>
      <c r="T58" s="36">
        <v>0.13907020344240059</v>
      </c>
      <c r="U58" s="36">
        <v>0.21289043825149076</v>
      </c>
      <c r="V58" s="36">
        <v>0.39552438648113702</v>
      </c>
      <c r="W58" s="36">
        <v>0.4471681355775074</v>
      </c>
      <c r="X58" s="36">
        <v>0.35096365576980754</v>
      </c>
      <c r="Y58" s="36">
        <v>0.37218899081041618</v>
      </c>
      <c r="Z58" s="36">
        <v>0.20824437739636092</v>
      </c>
      <c r="AA58" s="36">
        <v>0.19150892961613442</v>
      </c>
      <c r="AB58" s="36">
        <v>0.18498629135990743</v>
      </c>
      <c r="AC58" s="36">
        <v>0.17093257882806248</v>
      </c>
      <c r="AD58" s="36">
        <v>0.1507304524741169</v>
      </c>
      <c r="AE58" s="36">
        <v>0.13897855922354929</v>
      </c>
      <c r="AF58" s="36">
        <v>0.13188845112329878</v>
      </c>
      <c r="AG58" s="36">
        <v>0.15321129775574766</v>
      </c>
      <c r="AH58" s="36">
        <v>0.14313279464866793</v>
      </c>
      <c r="AI58" s="36">
        <v>7.1239373752093299E-2</v>
      </c>
      <c r="AJ58" s="36">
        <v>8.6038613373374581E-2</v>
      </c>
      <c r="AK58" s="36">
        <v>9.4513672102584934E-2</v>
      </c>
      <c r="AL58" s="36">
        <v>0.12171755825416004</v>
      </c>
      <c r="AM58" s="36">
        <v>1.2836749032494354E-2</v>
      </c>
      <c r="AN58" s="36">
        <v>1.4340520036247666E-5</v>
      </c>
      <c r="AO58" s="36">
        <v>4.4467172132981438E-2</v>
      </c>
      <c r="AP58" s="36">
        <v>5.427172665235188E-2</v>
      </c>
      <c r="AQ58" s="36">
        <v>1.101090453624958E-2</v>
      </c>
      <c r="AR58" s="36">
        <v>0.10155967124177885</v>
      </c>
      <c r="AS58" s="36">
        <v>0.1421570729243854</v>
      </c>
      <c r="AT58" s="36">
        <v>0.14629190281222329</v>
      </c>
      <c r="AU58" s="36">
        <v>2.2134021237562116E-3</v>
      </c>
      <c r="AV58" s="36">
        <v>0</v>
      </c>
      <c r="AW58" s="36">
        <v>0</v>
      </c>
      <c r="AX58" s="36">
        <v>0</v>
      </c>
      <c r="AY58" s="36">
        <v>0</v>
      </c>
      <c r="AZ58" s="36">
        <v>4.1257310503649064E-3</v>
      </c>
      <c r="BA58" s="36">
        <v>2.5879237778239908E-3</v>
      </c>
      <c r="BB58" s="36">
        <v>2.4964802918869054E-3</v>
      </c>
      <c r="BC58" s="36">
        <v>2.0586691755690731E-3</v>
      </c>
      <c r="BD58" s="36">
        <v>1.9224694353164399E-4</v>
      </c>
      <c r="BE58" s="36">
        <v>2.3499968290836037E-4</v>
      </c>
      <c r="BF58" s="36">
        <v>2.0071265822788401E-4</v>
      </c>
      <c r="BG58" s="36">
        <v>1.8918906918451303E-4</v>
      </c>
      <c r="BH58" s="36">
        <v>1.6710146193950521E-4</v>
      </c>
      <c r="BI58" s="36">
        <v>1.560502228356649E-4</v>
      </c>
      <c r="BJ58" s="36">
        <v>1.1725030358749635E-4</v>
      </c>
      <c r="BK58" s="36">
        <v>1.0423109553643778E-4</v>
      </c>
      <c r="BL58" s="36">
        <v>9.9156097846020115E-5</v>
      </c>
      <c r="BM58" s="36">
        <v>9.9388338481673304E-5</v>
      </c>
      <c r="BN58" s="36">
        <v>1.0147607481792231E-4</v>
      </c>
      <c r="BO58" s="36">
        <v>1.0144040682009377E-4</v>
      </c>
      <c r="BP58" s="36">
        <v>1.9662547987743952E-2</v>
      </c>
      <c r="BQ58" s="36">
        <v>1.9105854318849601E-2</v>
      </c>
      <c r="BR58" s="36">
        <v>1.680127529887428E-2</v>
      </c>
      <c r="BS58" s="36">
        <v>1.5164330734920725E-2</v>
      </c>
      <c r="BT58" s="36">
        <v>1.3989937450391525E-2</v>
      </c>
      <c r="BU58" s="36">
        <v>1.1639818488096245E-2</v>
      </c>
      <c r="BV58" s="36">
        <v>1.0487600498749583E-2</v>
      </c>
      <c r="BW58" s="36">
        <v>9.9905654580977558E-3</v>
      </c>
      <c r="BX58" s="36">
        <v>1.0336869635905164E-2</v>
      </c>
      <c r="BY58" s="36">
        <v>1.012483580863727E-2</v>
      </c>
      <c r="BZ58" s="36">
        <v>9.7861184803052018E-3</v>
      </c>
      <c r="CA58" s="36">
        <v>9.5084971538296377E-3</v>
      </c>
      <c r="CB58" s="36">
        <v>7.6982232942685675E-3</v>
      </c>
      <c r="CC58" s="36">
        <v>7.94423539245755E-3</v>
      </c>
      <c r="CD58" s="36">
        <v>3.9245044221920379E-3</v>
      </c>
      <c r="CE58" s="36">
        <v>1.6164505070269963E-2</v>
      </c>
      <c r="CF58" s="36">
        <v>1.495022346439473E-2</v>
      </c>
      <c r="CG58" s="36">
        <v>1.7383196287060726E-2</v>
      </c>
      <c r="CH58" s="36">
        <v>1.6805928021852979E-2</v>
      </c>
      <c r="CI58" s="36">
        <v>1.6626249388351853E-2</v>
      </c>
      <c r="CJ58" s="36">
        <v>2.0299348147367741E-2</v>
      </c>
      <c r="CK58" s="36">
        <v>1.9579257385772451E-2</v>
      </c>
      <c r="CL58" s="36">
        <v>1.9557805779438144E-2</v>
      </c>
      <c r="CM58" s="36">
        <v>2.0941044887091503E-2</v>
      </c>
      <c r="CN58" s="36">
        <v>2.1950022730232513E-2</v>
      </c>
      <c r="CO58" s="36">
        <v>1.7839168402179941E-2</v>
      </c>
      <c r="CP58" s="36">
        <v>1.472032491490189E-2</v>
      </c>
      <c r="CQ58" s="36">
        <v>1.3550860605561271E-2</v>
      </c>
      <c r="CR58" s="36">
        <v>2.0508005447981179E-2</v>
      </c>
      <c r="CS58" s="36">
        <v>1.7835150599026867E-2</v>
      </c>
      <c r="CT58" s="36">
        <v>1.7830805541712069E-2</v>
      </c>
      <c r="CU58" s="36">
        <v>1.6542890233325017E-2</v>
      </c>
      <c r="CV58" s="36">
        <v>1.5734558092561888E-2</v>
      </c>
      <c r="CW58" s="36">
        <v>1.4150932665871488E-2</v>
      </c>
      <c r="CX58" s="36">
        <v>1.4867225324149374E-2</v>
      </c>
      <c r="CY58" s="36">
        <v>1.5661386971129353E-2</v>
      </c>
      <c r="CZ58" s="36">
        <v>1.2392857604175123E-2</v>
      </c>
      <c r="DA58" s="36">
        <v>1.5125787087444909E-2</v>
      </c>
      <c r="DB58" s="36">
        <v>1.4447089931864528E-2</v>
      </c>
      <c r="DC58" s="36">
        <v>1.4067501272413654E-2</v>
      </c>
      <c r="DD58" s="36">
        <v>1.1418850334893893E-2</v>
      </c>
      <c r="DE58" s="36">
        <v>1.1298311427405221E-2</v>
      </c>
      <c r="DF58" s="36">
        <v>1.1112022315155656E-2</v>
      </c>
      <c r="DG58" s="36">
        <v>1.1111533974345181E-2</v>
      </c>
      <c r="DH58" s="36">
        <v>1.1056469681124198E-2</v>
      </c>
      <c r="DI58" s="36">
        <v>9.9759055551590717E-3</v>
      </c>
      <c r="DJ58" s="36">
        <v>1.0077756734309827E-2</v>
      </c>
      <c r="DK58" s="36">
        <v>2.2925938801913934E-2</v>
      </c>
      <c r="DL58" s="36">
        <v>2.9806367624010999E-2</v>
      </c>
      <c r="DM58" s="36">
        <v>3.6200077871103235E-2</v>
      </c>
      <c r="DN58" s="36">
        <v>4.521322027968018E-2</v>
      </c>
      <c r="DO58" s="36">
        <v>4.5269235906720835E-2</v>
      </c>
      <c r="DP58" s="36">
        <v>4.5028086100621541E-2</v>
      </c>
      <c r="DQ58" s="36">
        <v>4.5673477898617289E-2</v>
      </c>
      <c r="DR58" s="36">
        <v>7.2004226444348077E-2</v>
      </c>
      <c r="DS58" s="36">
        <v>7.3868490298199571E-2</v>
      </c>
      <c r="DT58" s="36">
        <v>7.4112459797629107E-2</v>
      </c>
      <c r="DU58" s="36">
        <v>7.2538725584434305E-2</v>
      </c>
      <c r="DV58" s="36">
        <v>8.0491017457494637E-2</v>
      </c>
      <c r="DW58" s="36">
        <v>8.2349284158781136E-2</v>
      </c>
      <c r="DX58" s="36">
        <v>8.9569091924862607E-2</v>
      </c>
      <c r="DY58" s="36">
        <v>8.7128753641707954E-2</v>
      </c>
      <c r="DZ58" s="36">
        <v>8.2793344911701025E-2</v>
      </c>
      <c r="EA58" s="36">
        <v>7.178320527790992E-2</v>
      </c>
      <c r="EB58" s="36">
        <v>4.6909817271539547E-2</v>
      </c>
      <c r="EC58" s="36">
        <v>4.313127739974381E-2</v>
      </c>
      <c r="ED58" s="36">
        <v>4.5094996658029782E-2</v>
      </c>
      <c r="EE58" s="36">
        <v>4.2788585796246628E-2</v>
      </c>
      <c r="EF58" s="36">
        <v>4.1858073791164067E-2</v>
      </c>
      <c r="EG58" s="36">
        <v>3.4643644381525229E-2</v>
      </c>
      <c r="EH58" s="36">
        <v>3.3106990515738101E-2</v>
      </c>
      <c r="EI58" s="36">
        <v>3.8739376702817928E-2</v>
      </c>
    </row>
    <row r="59" spans="3:139" x14ac:dyDescent="0.3">
      <c r="C59" s="2">
        <v>53</v>
      </c>
      <c r="D59" s="2">
        <v>389</v>
      </c>
      <c r="E59" s="2" t="s">
        <v>52</v>
      </c>
      <c r="F59" s="2" t="s">
        <v>2</v>
      </c>
      <c r="G59" s="36">
        <v>0</v>
      </c>
      <c r="H59" s="36">
        <v>0</v>
      </c>
      <c r="I59" s="36">
        <v>0</v>
      </c>
      <c r="J59" s="36">
        <v>0</v>
      </c>
      <c r="K59" s="36">
        <v>0</v>
      </c>
      <c r="L59" s="36">
        <v>0</v>
      </c>
      <c r="M59" s="36">
        <v>0</v>
      </c>
      <c r="N59" s="36">
        <v>0</v>
      </c>
      <c r="O59" s="36">
        <v>0</v>
      </c>
      <c r="P59" s="36">
        <v>0</v>
      </c>
      <c r="Q59" s="36">
        <v>0</v>
      </c>
      <c r="R59" s="36">
        <v>0</v>
      </c>
      <c r="S59" s="36">
        <v>0</v>
      </c>
      <c r="T59" s="36">
        <v>0</v>
      </c>
      <c r="U59" s="36">
        <v>4.0441843003277975E-3</v>
      </c>
      <c r="V59" s="36">
        <v>3.5909017801920191E-2</v>
      </c>
      <c r="W59" s="36">
        <v>3.7141045043826634E-2</v>
      </c>
      <c r="X59" s="36">
        <v>3.0102011549100884E-2</v>
      </c>
      <c r="Y59" s="36">
        <v>3.5005503209796382E-2</v>
      </c>
      <c r="Z59" s="36">
        <v>0.10502877207463589</v>
      </c>
      <c r="AA59" s="36">
        <v>7.0183171479205692E-2</v>
      </c>
      <c r="AB59" s="36">
        <v>0.10152149030081528</v>
      </c>
      <c r="AC59" s="36">
        <v>2.664868132049792E-2</v>
      </c>
      <c r="AD59" s="36">
        <v>3.1844455240341643E-2</v>
      </c>
      <c r="AE59" s="36">
        <v>5.7755647857855683E-2</v>
      </c>
      <c r="AF59" s="36">
        <v>2.4690071583349234E-2</v>
      </c>
      <c r="AG59" s="36">
        <v>5.7179057852191219E-2</v>
      </c>
      <c r="AH59" s="36">
        <v>7.5187443238852181E-2</v>
      </c>
      <c r="AI59" s="36">
        <v>4.0155078245350355E-2</v>
      </c>
      <c r="AJ59" s="36">
        <v>5.3710220911102939E-2</v>
      </c>
      <c r="AK59" s="36">
        <v>4.6121788301639731E-2</v>
      </c>
      <c r="AL59" s="36">
        <v>6.9581938008058591E-2</v>
      </c>
      <c r="AM59" s="36">
        <v>9.5519453557003073E-2</v>
      </c>
      <c r="AN59" s="36">
        <v>9.5073212269503132E-2</v>
      </c>
      <c r="AO59" s="36">
        <v>0.10681883813990747</v>
      </c>
      <c r="AP59" s="36">
        <v>0.11840131766605262</v>
      </c>
      <c r="AQ59" s="36">
        <v>0.12862170694189648</v>
      </c>
      <c r="AR59" s="36">
        <v>5.0052753399047641E-2</v>
      </c>
      <c r="AS59" s="36">
        <v>4.646923317927943E-2</v>
      </c>
      <c r="AT59" s="36">
        <v>5.1112347267741519E-2</v>
      </c>
      <c r="AU59" s="36">
        <v>4.6170359246194316E-2</v>
      </c>
      <c r="AV59" s="36">
        <v>0.11493273130614784</v>
      </c>
      <c r="AW59" s="36">
        <v>0.13798706477830833</v>
      </c>
      <c r="AX59" s="36">
        <v>0.16814783623227755</v>
      </c>
      <c r="AY59" s="36">
        <v>0.17363307051343926</v>
      </c>
      <c r="AZ59" s="36">
        <v>0.1103653713439013</v>
      </c>
      <c r="BA59" s="36">
        <v>0.10639867142529012</v>
      </c>
      <c r="BB59" s="36">
        <v>0.11338808942461666</v>
      </c>
      <c r="BC59" s="36">
        <v>0.11949811117360198</v>
      </c>
      <c r="BD59" s="36">
        <v>0.11725581627411397</v>
      </c>
      <c r="BE59" s="36">
        <v>0.1152635588423755</v>
      </c>
      <c r="BF59" s="36">
        <v>0.1158685273603626</v>
      </c>
      <c r="BG59" s="36">
        <v>0.14435063823610433</v>
      </c>
      <c r="BH59" s="36">
        <v>0.16931442513720865</v>
      </c>
      <c r="BI59" s="36">
        <v>0.21278535281595962</v>
      </c>
      <c r="BJ59" s="36">
        <v>0.21716797084408732</v>
      </c>
      <c r="BK59" s="36">
        <v>0.2214594384024999</v>
      </c>
      <c r="BL59" s="36">
        <v>0.22283866913111749</v>
      </c>
      <c r="BM59" s="36">
        <v>0.23562302582803701</v>
      </c>
      <c r="BN59" s="36">
        <v>0.23724191079184112</v>
      </c>
      <c r="BO59" s="36">
        <v>0.23373461259814077</v>
      </c>
      <c r="BP59" s="36">
        <v>0.24194686460972731</v>
      </c>
      <c r="BQ59" s="36">
        <v>0.21735998664504227</v>
      </c>
      <c r="BR59" s="36">
        <v>0.37664591692596128</v>
      </c>
      <c r="BS59" s="36">
        <v>0.38019568395831993</v>
      </c>
      <c r="BT59" s="36">
        <v>0.36225450209228111</v>
      </c>
      <c r="BU59" s="36">
        <v>0.35270043606544976</v>
      </c>
      <c r="BV59" s="36">
        <v>0.34919573736722137</v>
      </c>
      <c r="BW59" s="36">
        <v>0.39598558446476478</v>
      </c>
      <c r="BX59" s="36">
        <v>0.39540279568245484</v>
      </c>
      <c r="BY59" s="36">
        <v>0.38300674508094196</v>
      </c>
      <c r="BZ59" s="36">
        <v>0.39988689116794102</v>
      </c>
      <c r="CA59" s="36">
        <v>0.39290498888554914</v>
      </c>
      <c r="CB59" s="36">
        <v>0.40160940036453729</v>
      </c>
      <c r="CC59" s="36">
        <v>0.38430798102470676</v>
      </c>
      <c r="CD59" s="36">
        <v>0.39103574016419224</v>
      </c>
      <c r="CE59" s="36">
        <v>0.43120898675541486</v>
      </c>
      <c r="CF59" s="36">
        <v>0.43170575735410216</v>
      </c>
      <c r="CG59" s="36">
        <v>0.43931416861720612</v>
      </c>
      <c r="CH59" s="36">
        <v>0.44622416700325707</v>
      </c>
      <c r="CI59" s="36">
        <v>0.44400449079974419</v>
      </c>
      <c r="CJ59" s="36">
        <v>0.43766963311329277</v>
      </c>
      <c r="CK59" s="36">
        <v>0.45274152698588549</v>
      </c>
      <c r="CL59" s="36">
        <v>0.46097107530953457</v>
      </c>
      <c r="CM59" s="36">
        <v>0.44996965251608323</v>
      </c>
      <c r="CN59" s="36">
        <v>0.47938733206093881</v>
      </c>
      <c r="CO59" s="36">
        <v>0.50112031607413254</v>
      </c>
      <c r="CP59" s="36">
        <v>0.50960987174243422</v>
      </c>
      <c r="CQ59" s="36">
        <v>0.56509065428285687</v>
      </c>
      <c r="CR59" s="36">
        <v>0.55173085664690846</v>
      </c>
      <c r="CS59" s="36">
        <v>0.54965428194824473</v>
      </c>
      <c r="CT59" s="36">
        <v>0.53975270177313384</v>
      </c>
      <c r="CU59" s="36">
        <v>0.52541869613285253</v>
      </c>
      <c r="CV59" s="36">
        <v>0.542777986147433</v>
      </c>
      <c r="CW59" s="36">
        <v>0.53533562360832576</v>
      </c>
      <c r="CX59" s="36">
        <v>0.52657244287849014</v>
      </c>
      <c r="CY59" s="36">
        <v>0.51286539960442279</v>
      </c>
      <c r="CZ59" s="36">
        <v>0.53203550157411672</v>
      </c>
      <c r="DA59" s="36">
        <v>0.52385235489827742</v>
      </c>
      <c r="DB59" s="36">
        <v>0.52207926023292928</v>
      </c>
      <c r="DC59" s="36">
        <v>0.54770563356627777</v>
      </c>
      <c r="DD59" s="36">
        <v>0.54158946085966886</v>
      </c>
      <c r="DE59" s="36">
        <v>0.53756918538734544</v>
      </c>
      <c r="DF59" s="36">
        <v>0.53997679972455448</v>
      </c>
      <c r="DG59" s="36">
        <v>0.52652060412071056</v>
      </c>
      <c r="DH59" s="36">
        <v>0.54815516280487675</v>
      </c>
      <c r="DI59" s="36">
        <v>0.49557809498535266</v>
      </c>
      <c r="DJ59" s="36">
        <v>0.504548273278138</v>
      </c>
      <c r="DK59" s="36">
        <v>0.51412099368986719</v>
      </c>
      <c r="DL59" s="36">
        <v>0.55395235999823567</v>
      </c>
      <c r="DM59" s="36">
        <v>0.57633206398184089</v>
      </c>
      <c r="DN59" s="36">
        <v>0.50585260283465927</v>
      </c>
      <c r="DO59" s="36">
        <v>0.5006732661362453</v>
      </c>
      <c r="DP59" s="36">
        <v>0.48394063600729187</v>
      </c>
      <c r="DQ59" s="36">
        <v>0.46768325727653481</v>
      </c>
      <c r="DR59" s="36">
        <v>0.44346684480526405</v>
      </c>
      <c r="DS59" s="36">
        <v>0.43960379458501464</v>
      </c>
      <c r="DT59" s="36">
        <v>0.42201636201245357</v>
      </c>
      <c r="DU59" s="36">
        <v>0.42284062998438299</v>
      </c>
      <c r="DV59" s="36">
        <v>0.43373989906147209</v>
      </c>
      <c r="DW59" s="36">
        <v>0.44948250954275759</v>
      </c>
      <c r="DX59" s="36">
        <v>0.4020832924474419</v>
      </c>
      <c r="DY59" s="36">
        <v>0.39809509155424033</v>
      </c>
      <c r="DZ59" s="36">
        <v>0.39712451202319909</v>
      </c>
      <c r="EA59" s="36">
        <v>0.41233034797306745</v>
      </c>
      <c r="EB59" s="36">
        <v>0.41088286194146101</v>
      </c>
      <c r="EC59" s="36">
        <v>0.42376814226483761</v>
      </c>
      <c r="ED59" s="36">
        <v>0.42490981631281588</v>
      </c>
      <c r="EE59" s="36">
        <v>0.47760601822730686</v>
      </c>
      <c r="EF59" s="36">
        <v>0.56577214567440048</v>
      </c>
      <c r="EG59" s="36">
        <v>0.62449484062382365</v>
      </c>
      <c r="EH59" s="36">
        <v>0.62495319082155765</v>
      </c>
      <c r="EI59" s="36">
        <v>0.65256418584351017</v>
      </c>
    </row>
    <row r="60" spans="3:139" x14ac:dyDescent="0.3">
      <c r="C60" s="2">
        <v>54</v>
      </c>
      <c r="D60" s="2">
        <v>392</v>
      </c>
      <c r="E60" s="2" t="s">
        <v>53</v>
      </c>
      <c r="F60" s="2" t="s">
        <v>2</v>
      </c>
      <c r="G60" s="36">
        <v>0</v>
      </c>
      <c r="H60" s="36">
        <v>0</v>
      </c>
      <c r="I60" s="36">
        <v>0</v>
      </c>
      <c r="J60" s="36">
        <v>0</v>
      </c>
      <c r="K60" s="36">
        <v>0</v>
      </c>
      <c r="L60" s="36">
        <v>0</v>
      </c>
      <c r="M60" s="36">
        <v>0</v>
      </c>
      <c r="N60" s="36">
        <v>0</v>
      </c>
      <c r="O60" s="36">
        <v>0</v>
      </c>
      <c r="P60" s="36">
        <v>0</v>
      </c>
      <c r="Q60" s="36">
        <v>0</v>
      </c>
      <c r="R60" s="36">
        <v>0</v>
      </c>
      <c r="S60" s="36">
        <v>0</v>
      </c>
      <c r="T60" s="36">
        <v>1.2607658064869967E-4</v>
      </c>
      <c r="U60" s="36">
        <v>0</v>
      </c>
      <c r="V60" s="36">
        <v>3.3551085079452911E-2</v>
      </c>
      <c r="W60" s="36">
        <v>1.7101265056564952E-2</v>
      </c>
      <c r="X60" s="36">
        <v>3.251179754968897E-2</v>
      </c>
      <c r="Y60" s="36">
        <v>3.0751225815821577E-2</v>
      </c>
      <c r="Z60" s="36">
        <v>2.7042399003565913E-2</v>
      </c>
      <c r="AA60" s="36">
        <v>3.46436924116287E-2</v>
      </c>
      <c r="AB60" s="36">
        <v>3.2582202324614493E-2</v>
      </c>
      <c r="AC60" s="36">
        <v>3.5523313805447293E-2</v>
      </c>
      <c r="AD60" s="36">
        <v>2.5429936259598242E-2</v>
      </c>
      <c r="AE60" s="36">
        <v>1.5562164677528438E-2</v>
      </c>
      <c r="AF60" s="36">
        <v>1.0158076372957884E-2</v>
      </c>
      <c r="AG60" s="36">
        <v>1.985510722508756E-2</v>
      </c>
      <c r="AH60" s="36">
        <v>1.7457610336361944E-2</v>
      </c>
      <c r="AI60" s="36">
        <v>4.1800828055477891E-2</v>
      </c>
      <c r="AJ60" s="36">
        <v>6.100470875148005E-2</v>
      </c>
      <c r="AK60" s="36">
        <v>7.2648078408389244E-2</v>
      </c>
      <c r="AL60" s="36">
        <v>7.5268285063994897E-2</v>
      </c>
      <c r="AM60" s="36">
        <v>7.3898122234542618E-2</v>
      </c>
      <c r="AN60" s="36">
        <v>9.159499829063264E-2</v>
      </c>
      <c r="AO60" s="36">
        <v>0.10254766439561697</v>
      </c>
      <c r="AP60" s="36">
        <v>0.10371966508319178</v>
      </c>
      <c r="AQ60" s="36">
        <v>9.3816337668344435E-2</v>
      </c>
      <c r="AR60" s="36">
        <v>0.11439252162355219</v>
      </c>
      <c r="AS60" s="36">
        <v>0.15024555121682498</v>
      </c>
      <c r="AT60" s="36">
        <v>0.14502354786263061</v>
      </c>
      <c r="AU60" s="36">
        <v>0.11249343475758285</v>
      </c>
      <c r="AV60" s="36">
        <v>0.10822118279695594</v>
      </c>
      <c r="AW60" s="36">
        <v>0.10281451944898622</v>
      </c>
      <c r="AX60" s="36">
        <v>0.24437649234868991</v>
      </c>
      <c r="AY60" s="36">
        <v>0.3398189929547627</v>
      </c>
      <c r="AZ60" s="36">
        <v>4.7759725478726686E-2</v>
      </c>
      <c r="BA60" s="36">
        <v>4.8574418892720579E-2</v>
      </c>
      <c r="BB60" s="36">
        <v>0.11606065815690633</v>
      </c>
      <c r="BC60" s="36">
        <v>0.68100773181285656</v>
      </c>
      <c r="BD60" s="36">
        <v>0.58641683639049125</v>
      </c>
      <c r="BE60" s="36">
        <v>0.63503063291238504</v>
      </c>
      <c r="BF60" s="36">
        <v>0.57654062601292277</v>
      </c>
      <c r="BG60" s="36">
        <v>0.56774874571560108</v>
      </c>
      <c r="BH60" s="36">
        <v>8.8558757924097814E-2</v>
      </c>
      <c r="BI60" s="36">
        <v>7.5989397307843543E-2</v>
      </c>
      <c r="BJ60" s="36">
        <v>8.4329648965404805E-2</v>
      </c>
      <c r="BK60" s="36">
        <v>8.2228315145585817E-2</v>
      </c>
      <c r="BL60" s="36">
        <v>3.1114052641562071E-2</v>
      </c>
      <c r="BM60" s="36">
        <v>2.6452565010477894E-2</v>
      </c>
      <c r="BN60" s="36">
        <v>2.4348982526211101E-2</v>
      </c>
      <c r="BO60" s="36">
        <v>1.843662214602091E-2</v>
      </c>
      <c r="BP60" s="36">
        <v>2.4690413341873361E-2</v>
      </c>
      <c r="BQ60" s="36">
        <v>2.4661240158800078E-2</v>
      </c>
      <c r="BR60" s="36">
        <v>3.6440695892562339E-2</v>
      </c>
      <c r="BS60" s="36">
        <v>3.9311781576887361E-2</v>
      </c>
      <c r="BT60" s="36">
        <v>5.086093333725758E-2</v>
      </c>
      <c r="BU60" s="36">
        <v>4.8930561756568292E-2</v>
      </c>
      <c r="BV60" s="36">
        <v>2.9661091675739718E-2</v>
      </c>
      <c r="BW60" s="36">
        <v>6.1598820882189854E-2</v>
      </c>
      <c r="BX60" s="36">
        <v>5.3031261952933513E-2</v>
      </c>
      <c r="BY60" s="36">
        <v>8.4342422200567604E-2</v>
      </c>
      <c r="BZ60" s="36">
        <v>7.3292148606603144E-2</v>
      </c>
      <c r="CA60" s="36">
        <v>7.0095508331814951E-2</v>
      </c>
      <c r="CB60" s="36">
        <v>9.704623545382933E-2</v>
      </c>
      <c r="CC60" s="36">
        <v>0.10099365542359244</v>
      </c>
      <c r="CD60" s="36">
        <v>9.374963226625295E-2</v>
      </c>
      <c r="CE60" s="36">
        <v>7.5930721665929415E-2</v>
      </c>
      <c r="CF60" s="36">
        <v>9.2711509712173151E-2</v>
      </c>
      <c r="CG60" s="36">
        <v>0.1058040286060974</v>
      </c>
      <c r="CH60" s="36">
        <v>0.10167150096933299</v>
      </c>
      <c r="CI60" s="36">
        <v>8.4621458783389863E-2</v>
      </c>
      <c r="CJ60" s="36">
        <v>5.5043173735263559E-2</v>
      </c>
      <c r="CK60" s="36">
        <v>6.8342707411253034E-2</v>
      </c>
      <c r="CL60" s="36">
        <v>5.7988224676789143E-2</v>
      </c>
      <c r="CM60" s="36">
        <v>5.2099443201718908E-2</v>
      </c>
      <c r="CN60" s="36">
        <v>4.9773826935614308E-2</v>
      </c>
      <c r="CO60" s="36">
        <v>5.9730073712278932E-2</v>
      </c>
      <c r="CP60" s="36">
        <v>6.1550233111558536E-2</v>
      </c>
      <c r="CQ60" s="36">
        <v>4.5661969528847733E-2</v>
      </c>
      <c r="CR60" s="36">
        <v>4.1120531172482745E-2</v>
      </c>
      <c r="CS60" s="36">
        <v>6.9977335697118059E-2</v>
      </c>
      <c r="CT60" s="36">
        <v>8.6680823643413174E-2</v>
      </c>
      <c r="CU60" s="36">
        <v>7.8316428569033023E-2</v>
      </c>
      <c r="CV60" s="36">
        <v>0.14745586039452763</v>
      </c>
      <c r="CW60" s="36">
        <v>0.14806594337172591</v>
      </c>
      <c r="CX60" s="36">
        <v>0.14482983752673798</v>
      </c>
      <c r="CY60" s="36">
        <v>0.1432358445361932</v>
      </c>
      <c r="CZ60" s="36">
        <v>0.18565402037987086</v>
      </c>
      <c r="DA60" s="36">
        <v>0.22810149114670103</v>
      </c>
      <c r="DB60" s="36">
        <v>0.22418346884337101</v>
      </c>
      <c r="DC60" s="36">
        <v>0.22853527151403966</v>
      </c>
      <c r="DD60" s="36">
        <v>0.21295229462824564</v>
      </c>
      <c r="DE60" s="36">
        <v>0.24658591478931446</v>
      </c>
      <c r="DF60" s="36">
        <v>0.28372263759099053</v>
      </c>
      <c r="DG60" s="36">
        <v>0.31087999980067943</v>
      </c>
      <c r="DH60" s="36">
        <v>0.3168923642209559</v>
      </c>
      <c r="DI60" s="36">
        <v>0.32304948851920101</v>
      </c>
      <c r="DJ60" s="36">
        <v>0.35738920114725975</v>
      </c>
      <c r="DK60" s="36">
        <v>0.41293989681111543</v>
      </c>
      <c r="DL60" s="36">
        <v>0.40818300308778477</v>
      </c>
      <c r="DM60" s="36">
        <v>0.45852397870962236</v>
      </c>
      <c r="DN60" s="36">
        <v>0.46365672457306378</v>
      </c>
      <c r="DO60" s="36">
        <v>0.47988839728878585</v>
      </c>
      <c r="DP60" s="36">
        <v>0.47474328712918096</v>
      </c>
      <c r="DQ60" s="36">
        <v>0.51521982126204668</v>
      </c>
      <c r="DR60" s="36">
        <v>0.50538127455217563</v>
      </c>
      <c r="DS60" s="36">
        <v>0.48082821576749113</v>
      </c>
      <c r="DT60" s="36">
        <v>0.46789958021116768</v>
      </c>
      <c r="DU60" s="36">
        <v>0.45891921545739689</v>
      </c>
      <c r="DV60" s="36">
        <v>0.44440323886038896</v>
      </c>
      <c r="DW60" s="36">
        <v>0.4539888334217545</v>
      </c>
      <c r="DX60" s="36">
        <v>0.47299539692050124</v>
      </c>
      <c r="DY60" s="36">
        <v>0.45487471205167318</v>
      </c>
      <c r="DZ60" s="36">
        <v>0.43110560887129168</v>
      </c>
      <c r="EA60" s="36">
        <v>0.40373248140198098</v>
      </c>
      <c r="EB60" s="36">
        <v>0.40824393691412691</v>
      </c>
      <c r="EC60" s="36">
        <v>0.42622123981540416</v>
      </c>
      <c r="ED60" s="36">
        <v>0.4050051873177849</v>
      </c>
      <c r="EE60" s="36">
        <v>0.38802350494221405</v>
      </c>
      <c r="EF60" s="36">
        <v>0.41317947532454025</v>
      </c>
      <c r="EG60" s="36">
        <v>0.42629939157673941</v>
      </c>
      <c r="EH60" s="36">
        <v>0.42522045132758196</v>
      </c>
      <c r="EI60" s="36">
        <v>0.37891611813839415</v>
      </c>
    </row>
    <row r="61" spans="3:139" x14ac:dyDescent="0.3">
      <c r="C61" s="2">
        <v>55</v>
      </c>
      <c r="D61" s="2">
        <v>394</v>
      </c>
      <c r="E61" s="2" t="s">
        <v>54</v>
      </c>
      <c r="F61" s="2" t="s">
        <v>2</v>
      </c>
      <c r="G61" s="36">
        <v>0</v>
      </c>
      <c r="H61" s="36">
        <v>0</v>
      </c>
      <c r="I61" s="36">
        <v>0</v>
      </c>
      <c r="J61" s="36">
        <v>0</v>
      </c>
      <c r="K61" s="36">
        <v>0</v>
      </c>
      <c r="L61" s="36">
        <v>0</v>
      </c>
      <c r="M61" s="36">
        <v>0</v>
      </c>
      <c r="N61" s="36">
        <v>0</v>
      </c>
      <c r="O61" s="36">
        <v>0</v>
      </c>
      <c r="P61" s="36">
        <v>0</v>
      </c>
      <c r="Q61" s="36">
        <v>0</v>
      </c>
      <c r="R61" s="36">
        <v>0</v>
      </c>
      <c r="S61" s="36">
        <v>0</v>
      </c>
      <c r="T61" s="36">
        <v>0</v>
      </c>
      <c r="U61" s="36">
        <v>0</v>
      </c>
      <c r="V61" s="36">
        <v>0</v>
      </c>
      <c r="W61" s="36">
        <v>0</v>
      </c>
      <c r="X61" s="36">
        <v>0</v>
      </c>
      <c r="Y61" s="36">
        <v>3.9117376430351021E-2</v>
      </c>
      <c r="Z61" s="36">
        <v>8.8189104854382427E-3</v>
      </c>
      <c r="AA61" s="36">
        <v>1.2611008364583882E-2</v>
      </c>
      <c r="AB61" s="36">
        <v>3.5210316430237918E-3</v>
      </c>
      <c r="AC61" s="36">
        <v>3.2346664141036791E-2</v>
      </c>
      <c r="AD61" s="36">
        <v>4.3873876739793025E-2</v>
      </c>
      <c r="AE61" s="36">
        <v>6.7209964187264881E-2</v>
      </c>
      <c r="AF61" s="36">
        <v>0.13433929585143195</v>
      </c>
      <c r="AG61" s="36">
        <v>5.5113435300062692E-2</v>
      </c>
      <c r="AH61" s="36">
        <v>3.5636067620795464E-2</v>
      </c>
      <c r="AI61" s="36">
        <v>6.6661237560039291E-3</v>
      </c>
      <c r="AJ61" s="36">
        <v>1.0109572932266293E-2</v>
      </c>
      <c r="AK61" s="36">
        <v>5.1640692846570586E-3</v>
      </c>
      <c r="AL61" s="36">
        <v>2.4148211877987372E-3</v>
      </c>
      <c r="AM61" s="36">
        <v>2.4758617810844903E-3</v>
      </c>
      <c r="AN61" s="36">
        <v>2.7458813111065302E-3</v>
      </c>
      <c r="AO61" s="36">
        <v>4.9801060459065561E-3</v>
      </c>
      <c r="AP61" s="36">
        <v>1.7427865366202621E-2</v>
      </c>
      <c r="AQ61" s="36">
        <v>2.1410712883752577E-3</v>
      </c>
      <c r="AR61" s="36">
        <v>0</v>
      </c>
      <c r="AS61" s="36">
        <v>0</v>
      </c>
      <c r="AT61" s="36">
        <v>1.4623976144486432E-4</v>
      </c>
      <c r="AU61" s="36">
        <v>4.8730045771407174E-3</v>
      </c>
      <c r="AV61" s="36">
        <v>1.5564340256280819E-4</v>
      </c>
      <c r="AW61" s="36">
        <v>1.7707741064137492E-4</v>
      </c>
      <c r="AX61" s="36">
        <v>1.4990613831277893E-4</v>
      </c>
      <c r="AY61" s="36">
        <v>1.73920830317643E-4</v>
      </c>
      <c r="AZ61" s="36">
        <v>0.31340093828214055</v>
      </c>
      <c r="BA61" s="36">
        <v>0.33177080769962392</v>
      </c>
      <c r="BB61" s="36">
        <v>0.28887557489073157</v>
      </c>
      <c r="BC61" s="36">
        <v>0.3203107680475874</v>
      </c>
      <c r="BD61" s="36">
        <v>0.30200190574220664</v>
      </c>
      <c r="BE61" s="36">
        <v>0.39765523508279149</v>
      </c>
      <c r="BF61" s="36">
        <v>0.28465940358745362</v>
      </c>
      <c r="BG61" s="36">
        <v>0.35451056546723703</v>
      </c>
      <c r="BH61" s="36">
        <v>0.35128317139666032</v>
      </c>
      <c r="BI61" s="36">
        <v>0.35547066169636493</v>
      </c>
      <c r="BJ61" s="36">
        <v>0.60322644290842187</v>
      </c>
      <c r="BK61" s="36">
        <v>0.6276446244920536</v>
      </c>
      <c r="BL61" s="36">
        <v>0.62896480073500849</v>
      </c>
      <c r="BM61" s="36">
        <v>0.62897711231312203</v>
      </c>
      <c r="BN61" s="36">
        <v>0.54692814661080214</v>
      </c>
      <c r="BO61" s="36">
        <v>0.58544507541518187</v>
      </c>
      <c r="BP61" s="36">
        <v>0.719946508670809</v>
      </c>
      <c r="BQ61" s="36">
        <v>0.59776081106171386</v>
      </c>
      <c r="BR61" s="36">
        <v>0.59430555163164578</v>
      </c>
      <c r="BS61" s="36">
        <v>0.43671577814323309</v>
      </c>
      <c r="BT61" s="36">
        <v>0.42792774770380543</v>
      </c>
      <c r="BU61" s="36">
        <v>0.49245470703567312</v>
      </c>
      <c r="BV61" s="36">
        <v>0.60557830577042848</v>
      </c>
      <c r="BW61" s="36">
        <v>0.59738719395404627</v>
      </c>
      <c r="BX61" s="36">
        <v>0.55354686968091638</v>
      </c>
      <c r="BY61" s="36">
        <v>0.58146880149904756</v>
      </c>
      <c r="BZ61" s="36">
        <v>0.58683522719375569</v>
      </c>
      <c r="CA61" s="36">
        <v>0.551867749536888</v>
      </c>
      <c r="CB61" s="36">
        <v>0.54846282898939624</v>
      </c>
      <c r="CC61" s="36">
        <v>0.55493999317891518</v>
      </c>
      <c r="CD61" s="36">
        <v>0.56281510196250006</v>
      </c>
      <c r="CE61" s="36">
        <v>0.57350719887663926</v>
      </c>
      <c r="CF61" s="36">
        <v>0.51704354573613454</v>
      </c>
      <c r="CG61" s="36">
        <v>0.53514589129182522</v>
      </c>
      <c r="CH61" s="36">
        <v>0.51313231563492467</v>
      </c>
      <c r="CI61" s="36">
        <v>0.54899112538714556</v>
      </c>
      <c r="CJ61" s="36">
        <v>6.7739039527917974E-2</v>
      </c>
      <c r="CK61" s="36">
        <v>6.1126701832704085E-2</v>
      </c>
      <c r="CL61" s="36">
        <v>6.2944511662213321E-2</v>
      </c>
      <c r="CM61" s="36">
        <v>6.2626601482927036E-2</v>
      </c>
      <c r="CN61" s="36">
        <v>6.3016982882759934E-2</v>
      </c>
      <c r="CO61" s="36">
        <v>6.8446593081068111E-2</v>
      </c>
      <c r="CP61" s="36">
        <v>6.2327431133740098E-2</v>
      </c>
      <c r="CQ61" s="36">
        <v>5.9651454161003217E-2</v>
      </c>
      <c r="CR61" s="36">
        <v>6.5825410359892894E-2</v>
      </c>
      <c r="CS61" s="36">
        <v>5.7777859565995786E-2</v>
      </c>
      <c r="CT61" s="36">
        <v>5.8867474455162286E-2</v>
      </c>
      <c r="CU61" s="36">
        <v>6.2212644668614647E-2</v>
      </c>
      <c r="CV61" s="36">
        <v>6.1441385588721829E-2</v>
      </c>
      <c r="CW61" s="36">
        <v>6.6640423731585102E-2</v>
      </c>
      <c r="CX61" s="36">
        <v>7.2485297112845237E-2</v>
      </c>
      <c r="CY61" s="36">
        <v>5.8342995306528325E-2</v>
      </c>
      <c r="CZ61" s="36">
        <v>8.6266026391754E-2</v>
      </c>
      <c r="DA61" s="36">
        <v>5.3564976403938307E-2</v>
      </c>
      <c r="DB61" s="36">
        <v>5.7687747096887551E-2</v>
      </c>
      <c r="DC61" s="36">
        <v>5.6735152453670015E-2</v>
      </c>
      <c r="DD61" s="36">
        <v>5.0893046567079082E-2</v>
      </c>
      <c r="DE61" s="36">
        <v>5.138766134303701E-2</v>
      </c>
      <c r="DF61" s="36">
        <v>5.3970539618212493E-2</v>
      </c>
      <c r="DG61" s="36">
        <v>5.9212344637493024E-2</v>
      </c>
      <c r="DH61" s="36">
        <v>6.0128569617461311E-2</v>
      </c>
      <c r="DI61" s="36">
        <v>5.6745289771898591E-2</v>
      </c>
      <c r="DJ61" s="36">
        <v>6.7101954496347205E-2</v>
      </c>
      <c r="DK61" s="36">
        <v>6.8113116901558385E-2</v>
      </c>
      <c r="DL61" s="36">
        <v>6.0439189643033478E-2</v>
      </c>
      <c r="DM61" s="36">
        <v>7.0841339302309292E-2</v>
      </c>
      <c r="DN61" s="36">
        <v>0.60159522389421738</v>
      </c>
      <c r="DO61" s="36">
        <v>0.60383036870471563</v>
      </c>
      <c r="DP61" s="36">
        <v>0.6049929483709594</v>
      </c>
      <c r="DQ61" s="36">
        <v>0.54967709062926939</v>
      </c>
      <c r="DR61" s="36">
        <v>0.56851393461966349</v>
      </c>
      <c r="DS61" s="36">
        <v>0.57996849501821013</v>
      </c>
      <c r="DT61" s="36">
        <v>0.57826499865680314</v>
      </c>
      <c r="DU61" s="36">
        <v>0.57979365946381534</v>
      </c>
      <c r="DV61" s="36">
        <v>0.59085912084039993</v>
      </c>
      <c r="DW61" s="36">
        <v>0.49412312826104854</v>
      </c>
      <c r="DX61" s="36">
        <v>0.48669619442504258</v>
      </c>
      <c r="DY61" s="36">
        <v>0.59081015382678337</v>
      </c>
      <c r="DZ61" s="36">
        <v>0.56287449115489507</v>
      </c>
      <c r="EA61" s="36">
        <v>0.5289768428074797</v>
      </c>
      <c r="EB61" s="36">
        <v>0.51513004884072977</v>
      </c>
      <c r="EC61" s="36">
        <v>0.51464758784701237</v>
      </c>
      <c r="ED61" s="36">
        <v>0.53549999023542372</v>
      </c>
      <c r="EE61" s="36">
        <v>0.4661608561173522</v>
      </c>
      <c r="EF61" s="36">
        <v>0.50855208677133945</v>
      </c>
      <c r="EG61" s="36">
        <v>0.51061214025180712</v>
      </c>
      <c r="EH61" s="36">
        <v>0.50628115720778155</v>
      </c>
      <c r="EI61" s="36">
        <v>0.50774853959812394</v>
      </c>
    </row>
    <row r="62" spans="3:139" x14ac:dyDescent="0.3">
      <c r="C62" s="2">
        <v>56</v>
      </c>
      <c r="D62" s="2">
        <v>395</v>
      </c>
      <c r="E62" s="2" t="s">
        <v>55</v>
      </c>
      <c r="F62" s="2" t="s">
        <v>2</v>
      </c>
      <c r="G62" s="36">
        <v>0</v>
      </c>
      <c r="H62" s="36">
        <v>0</v>
      </c>
      <c r="I62" s="36">
        <v>0</v>
      </c>
      <c r="J62" s="36">
        <v>0</v>
      </c>
      <c r="K62" s="36">
        <v>0</v>
      </c>
      <c r="L62" s="36">
        <v>0</v>
      </c>
      <c r="M62" s="36">
        <v>0</v>
      </c>
      <c r="N62" s="36">
        <v>0</v>
      </c>
      <c r="O62" s="36">
        <v>0</v>
      </c>
      <c r="P62" s="36">
        <v>0</v>
      </c>
      <c r="Q62" s="36">
        <v>0</v>
      </c>
      <c r="R62" s="36">
        <v>0</v>
      </c>
      <c r="S62" s="36">
        <v>0</v>
      </c>
      <c r="T62" s="36">
        <v>0</v>
      </c>
      <c r="U62" s="36">
        <v>0</v>
      </c>
      <c r="V62" s="36">
        <v>0</v>
      </c>
      <c r="W62" s="36">
        <v>0</v>
      </c>
      <c r="X62" s="36">
        <v>0</v>
      </c>
      <c r="Y62" s="36">
        <v>0</v>
      </c>
      <c r="Z62" s="36">
        <v>0</v>
      </c>
      <c r="AA62" s="36">
        <v>0</v>
      </c>
      <c r="AB62" s="36">
        <v>0</v>
      </c>
      <c r="AC62" s="36">
        <v>0</v>
      </c>
      <c r="AD62" s="36">
        <v>0</v>
      </c>
      <c r="AE62" s="36">
        <v>0</v>
      </c>
      <c r="AF62" s="36">
        <v>0</v>
      </c>
      <c r="AG62" s="36">
        <v>0</v>
      </c>
      <c r="AH62" s="36">
        <v>0</v>
      </c>
      <c r="AI62" s="36">
        <v>0</v>
      </c>
      <c r="AJ62" s="36">
        <v>0</v>
      </c>
      <c r="AK62" s="36">
        <v>0</v>
      </c>
      <c r="AL62" s="36">
        <v>7.9036693954158684E-5</v>
      </c>
      <c r="AM62" s="36">
        <v>1.1728948201744304E-3</v>
      </c>
      <c r="AN62" s="36">
        <v>1.1952834209209792E-3</v>
      </c>
      <c r="AO62" s="36">
        <v>1.9388766421756648E-3</v>
      </c>
      <c r="AP62" s="36">
        <v>2.2007762108389698E-3</v>
      </c>
      <c r="AQ62" s="36">
        <v>3.6123965981754253E-3</v>
      </c>
      <c r="AR62" s="36">
        <v>3.1486265436982365E-3</v>
      </c>
      <c r="AS62" s="36">
        <v>2.733143367889252E-3</v>
      </c>
      <c r="AT62" s="36">
        <v>2.2187294961553443E-3</v>
      </c>
      <c r="AU62" s="36">
        <v>2.2939133963072213E-3</v>
      </c>
      <c r="AV62" s="36">
        <v>2.1882748683272903E-3</v>
      </c>
      <c r="AW62" s="36">
        <v>2.379568152510116E-3</v>
      </c>
      <c r="AX62" s="36">
        <v>5.8320168709245591E-2</v>
      </c>
      <c r="AY62" s="36">
        <v>0.59593023934603961</v>
      </c>
      <c r="AZ62" s="36">
        <v>0.17828902120439319</v>
      </c>
      <c r="BA62" s="36">
        <v>0.16556803170916629</v>
      </c>
      <c r="BB62" s="36">
        <v>0.51943280365070488</v>
      </c>
      <c r="BC62" s="36">
        <v>0.51733009176147426</v>
      </c>
      <c r="BD62" s="36">
        <v>0.36291402412551621</v>
      </c>
      <c r="BE62" s="36">
        <v>0.34706170395859304</v>
      </c>
      <c r="BF62" s="36">
        <v>0.35374267285738303</v>
      </c>
      <c r="BG62" s="36">
        <v>0.35158418292950144</v>
      </c>
      <c r="BH62" s="36">
        <v>0.36120501369857477</v>
      </c>
      <c r="BI62" s="36">
        <v>0.30688513684994245</v>
      </c>
      <c r="BJ62" s="36">
        <v>0.19762958493191904</v>
      </c>
      <c r="BK62" s="36">
        <v>0.21482349879008047</v>
      </c>
      <c r="BL62" s="36">
        <v>0.11581014687322941</v>
      </c>
      <c r="BM62" s="36">
        <v>0.13293603106005034</v>
      </c>
      <c r="BN62" s="36">
        <v>0.13322606204878495</v>
      </c>
      <c r="BO62" s="36">
        <v>0.18550700736369616</v>
      </c>
      <c r="BP62" s="36">
        <v>0.12630410660517027</v>
      </c>
      <c r="BQ62" s="36">
        <v>0.12035602469730076</v>
      </c>
      <c r="BR62" s="36">
        <v>0.12106726260853329</v>
      </c>
      <c r="BS62" s="36">
        <v>0.11846031784440673</v>
      </c>
      <c r="BT62" s="36">
        <v>0.11761302551682962</v>
      </c>
      <c r="BU62" s="36">
        <v>0.11539001374662947</v>
      </c>
      <c r="BV62" s="36">
        <v>0.26833030478164072</v>
      </c>
      <c r="BW62" s="36">
        <v>0.27992584954567895</v>
      </c>
      <c r="BX62" s="36">
        <v>0.26850180048929778</v>
      </c>
      <c r="BY62" s="36">
        <v>0.2073876182906309</v>
      </c>
      <c r="BZ62" s="36">
        <v>0.1850771352090968</v>
      </c>
      <c r="CA62" s="36">
        <v>0.29002424119804537</v>
      </c>
      <c r="CB62" s="36">
        <v>0.30283813999768078</v>
      </c>
      <c r="CC62" s="36">
        <v>0.27459528868079042</v>
      </c>
      <c r="CD62" s="36">
        <v>0.23149457919869734</v>
      </c>
      <c r="CE62" s="36">
        <v>0.23283874440536645</v>
      </c>
      <c r="CF62" s="36">
        <v>0.23151319996503888</v>
      </c>
      <c r="CG62" s="36">
        <v>0.23312207468825322</v>
      </c>
      <c r="CH62" s="36">
        <v>0.25212365580109275</v>
      </c>
      <c r="CI62" s="36">
        <v>0.24421431623815559</v>
      </c>
      <c r="CJ62" s="36">
        <v>0.24398286720501491</v>
      </c>
      <c r="CK62" s="36">
        <v>0.24474619451258217</v>
      </c>
      <c r="CL62" s="36">
        <v>0.24849524090859529</v>
      </c>
      <c r="CM62" s="36">
        <v>0.24653253086352125</v>
      </c>
      <c r="CN62" s="36">
        <v>0.24205398347129164</v>
      </c>
      <c r="CO62" s="36">
        <v>0.27953234750599404</v>
      </c>
      <c r="CP62" s="36">
        <v>0.27022197304196788</v>
      </c>
      <c r="CQ62" s="36">
        <v>0.27258915271341216</v>
      </c>
      <c r="CR62" s="36">
        <v>0.27066864883613839</v>
      </c>
      <c r="CS62" s="36">
        <v>0.26850797858120523</v>
      </c>
      <c r="CT62" s="36">
        <v>0.26317952984687115</v>
      </c>
      <c r="CU62" s="36">
        <v>0.25901525603442999</v>
      </c>
      <c r="CV62" s="36">
        <v>0.2675938900007922</v>
      </c>
      <c r="CW62" s="36">
        <v>0.26088627788627178</v>
      </c>
      <c r="CX62" s="36">
        <v>0.25779337553683324</v>
      </c>
      <c r="CY62" s="36">
        <v>0.27702044138778531</v>
      </c>
      <c r="CZ62" s="36">
        <v>0.28326954960368911</v>
      </c>
      <c r="DA62" s="36">
        <v>0.28740928337549315</v>
      </c>
      <c r="DB62" s="36">
        <v>0.27824107121468655</v>
      </c>
      <c r="DC62" s="36">
        <v>0.2699012560852605</v>
      </c>
      <c r="DD62" s="36">
        <v>0.28843813882563418</v>
      </c>
      <c r="DE62" s="36">
        <v>0.28710620917069885</v>
      </c>
      <c r="DF62" s="36">
        <v>0.2685547091792998</v>
      </c>
      <c r="DG62" s="36">
        <v>0.25375191056221758</v>
      </c>
      <c r="DH62" s="36">
        <v>0.27008061710120257</v>
      </c>
      <c r="DI62" s="36">
        <v>0.28834365488110164</v>
      </c>
      <c r="DJ62" s="36">
        <v>0.28518557935967942</v>
      </c>
      <c r="DK62" s="36">
        <v>0.29005301694977614</v>
      </c>
      <c r="DL62" s="36">
        <v>0.28802120520115959</v>
      </c>
      <c r="DM62" s="36">
        <v>0.32278591660448791</v>
      </c>
      <c r="DN62" s="36">
        <v>0.32115782850760816</v>
      </c>
      <c r="DO62" s="36">
        <v>0.32194583503221125</v>
      </c>
      <c r="DP62" s="36">
        <v>0.33079233574742295</v>
      </c>
      <c r="DQ62" s="36">
        <v>0.33567383299064024</v>
      </c>
      <c r="DR62" s="36">
        <v>0.32741127471417641</v>
      </c>
      <c r="DS62" s="36">
        <v>0.32635711054970068</v>
      </c>
      <c r="DT62" s="36">
        <v>0.3288714256267547</v>
      </c>
      <c r="DU62" s="36">
        <v>0.32817220979740852</v>
      </c>
      <c r="DV62" s="36">
        <v>0.33963053338513421</v>
      </c>
      <c r="DW62" s="36">
        <v>0.34567688578777322</v>
      </c>
      <c r="DX62" s="36">
        <v>0.520750089247624</v>
      </c>
      <c r="DY62" s="36">
        <v>0.48184301651496986</v>
      </c>
      <c r="DZ62" s="36">
        <v>0.53412702619771857</v>
      </c>
      <c r="EA62" s="36">
        <v>0.51596700728782152</v>
      </c>
      <c r="EB62" s="36">
        <v>0.52380733458367001</v>
      </c>
      <c r="EC62" s="36">
        <v>0.50612262858067303</v>
      </c>
      <c r="ED62" s="36">
        <v>0.50037641859518023</v>
      </c>
      <c r="EE62" s="36">
        <v>0.50386108615292113</v>
      </c>
      <c r="EF62" s="36">
        <v>0.47711585021410308</v>
      </c>
      <c r="EG62" s="36">
        <v>0.47869182828041612</v>
      </c>
      <c r="EH62" s="36">
        <v>0.46568291877812146</v>
      </c>
      <c r="EI62" s="36">
        <v>0.48483262214146106</v>
      </c>
    </row>
    <row r="63" spans="3:139" x14ac:dyDescent="0.3">
      <c r="C63" s="2">
        <v>57</v>
      </c>
      <c r="D63" s="2">
        <v>407</v>
      </c>
      <c r="E63" s="2" t="s">
        <v>57</v>
      </c>
      <c r="F63" s="2" t="s">
        <v>277</v>
      </c>
      <c r="G63" s="36">
        <v>0</v>
      </c>
      <c r="H63" s="36">
        <v>0</v>
      </c>
      <c r="I63" s="36">
        <v>0</v>
      </c>
      <c r="J63" s="36">
        <v>0</v>
      </c>
      <c r="K63" s="36">
        <v>0</v>
      </c>
      <c r="L63" s="36">
        <v>0</v>
      </c>
      <c r="M63" s="36">
        <v>0</v>
      </c>
      <c r="N63" s="36">
        <v>0</v>
      </c>
      <c r="O63" s="36">
        <v>0</v>
      </c>
      <c r="P63" s="36">
        <v>0</v>
      </c>
      <c r="Q63" s="36">
        <v>0</v>
      </c>
      <c r="R63" s="36">
        <v>0</v>
      </c>
      <c r="S63" s="36">
        <v>0</v>
      </c>
      <c r="T63" s="36">
        <v>0</v>
      </c>
      <c r="U63" s="36">
        <v>0</v>
      </c>
      <c r="V63" s="36">
        <v>0</v>
      </c>
      <c r="W63" s="36">
        <v>0</v>
      </c>
      <c r="X63" s="36">
        <v>0</v>
      </c>
      <c r="Y63" s="36">
        <v>0</v>
      </c>
      <c r="Z63" s="36">
        <v>0</v>
      </c>
      <c r="AA63" s="36">
        <v>0</v>
      </c>
      <c r="AB63" s="36">
        <v>0</v>
      </c>
      <c r="AC63" s="36">
        <v>0</v>
      </c>
      <c r="AD63" s="36">
        <v>0</v>
      </c>
      <c r="AE63" s="36">
        <v>0</v>
      </c>
      <c r="AF63" s="36">
        <v>0</v>
      </c>
      <c r="AG63" s="36">
        <v>0</v>
      </c>
      <c r="AH63" s="36">
        <v>0</v>
      </c>
      <c r="AI63" s="36">
        <v>0</v>
      </c>
      <c r="AJ63" s="36">
        <v>0</v>
      </c>
      <c r="AK63" s="36">
        <v>0</v>
      </c>
      <c r="AL63" s="36">
        <v>0</v>
      </c>
      <c r="AM63" s="36">
        <v>0</v>
      </c>
      <c r="AN63" s="36">
        <v>0</v>
      </c>
      <c r="AO63" s="36">
        <v>0</v>
      </c>
      <c r="AP63" s="36">
        <v>0</v>
      </c>
      <c r="AQ63" s="36">
        <v>0</v>
      </c>
      <c r="AR63" s="36">
        <v>0</v>
      </c>
      <c r="AS63" s="36">
        <v>0</v>
      </c>
      <c r="AT63" s="36">
        <v>0</v>
      </c>
      <c r="AU63" s="36">
        <v>0</v>
      </c>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36">
        <v>0</v>
      </c>
      <c r="BL63" s="36">
        <v>0</v>
      </c>
      <c r="BM63" s="36">
        <v>0</v>
      </c>
      <c r="BN63" s="36">
        <v>0</v>
      </c>
      <c r="BO63" s="36">
        <v>0</v>
      </c>
      <c r="BP63" s="36">
        <v>0</v>
      </c>
      <c r="BQ63" s="36">
        <v>0</v>
      </c>
      <c r="BR63" s="36">
        <v>0</v>
      </c>
      <c r="BS63" s="36">
        <v>0</v>
      </c>
      <c r="BT63" s="36">
        <v>0</v>
      </c>
      <c r="BU63" s="36">
        <v>0</v>
      </c>
      <c r="BV63" s="36">
        <v>0</v>
      </c>
      <c r="BW63" s="36">
        <v>0</v>
      </c>
      <c r="BX63" s="36">
        <v>0</v>
      </c>
      <c r="BY63" s="36">
        <v>0</v>
      </c>
      <c r="BZ63" s="36">
        <v>0</v>
      </c>
      <c r="CA63" s="36">
        <v>0</v>
      </c>
      <c r="CB63" s="36">
        <v>0</v>
      </c>
      <c r="CC63" s="36">
        <v>0</v>
      </c>
      <c r="CD63" s="36">
        <v>0</v>
      </c>
      <c r="CE63" s="36">
        <v>0</v>
      </c>
      <c r="CF63" s="36">
        <v>0</v>
      </c>
      <c r="CG63" s="36">
        <v>0</v>
      </c>
      <c r="CH63" s="36">
        <v>0</v>
      </c>
      <c r="CI63" s="36">
        <v>0</v>
      </c>
      <c r="CJ63" s="36">
        <v>0</v>
      </c>
      <c r="CK63" s="36">
        <v>0</v>
      </c>
      <c r="CL63" s="36">
        <v>0</v>
      </c>
      <c r="CM63" s="36">
        <v>0</v>
      </c>
      <c r="CN63" s="36">
        <v>0</v>
      </c>
      <c r="CO63" s="36">
        <v>0</v>
      </c>
      <c r="CP63" s="36">
        <v>0</v>
      </c>
      <c r="CQ63" s="36">
        <v>0</v>
      </c>
      <c r="CR63" s="36">
        <v>0</v>
      </c>
      <c r="CS63" s="36">
        <v>0</v>
      </c>
      <c r="CT63" s="36">
        <v>0</v>
      </c>
      <c r="CU63" s="36">
        <v>0</v>
      </c>
      <c r="CV63" s="36">
        <v>0</v>
      </c>
      <c r="CW63" s="36">
        <v>0</v>
      </c>
      <c r="CX63" s="36">
        <v>0</v>
      </c>
      <c r="CY63" s="36">
        <v>0</v>
      </c>
      <c r="CZ63" s="36">
        <v>0</v>
      </c>
      <c r="DA63" s="36">
        <v>0</v>
      </c>
      <c r="DB63" s="36">
        <v>0</v>
      </c>
      <c r="DC63" s="36">
        <v>0</v>
      </c>
      <c r="DD63" s="36">
        <v>0</v>
      </c>
      <c r="DE63" s="36">
        <v>0</v>
      </c>
      <c r="DF63" s="36">
        <v>0</v>
      </c>
      <c r="DG63" s="36">
        <v>0</v>
      </c>
      <c r="DH63" s="36">
        <v>0</v>
      </c>
      <c r="DI63" s="36">
        <v>0</v>
      </c>
      <c r="DJ63" s="36">
        <v>0</v>
      </c>
      <c r="DK63" s="36">
        <v>0</v>
      </c>
      <c r="DL63" s="36">
        <v>0</v>
      </c>
      <c r="DM63" s="36">
        <v>0</v>
      </c>
      <c r="DN63" s="36">
        <v>0</v>
      </c>
      <c r="DO63" s="36">
        <v>0</v>
      </c>
      <c r="DP63" s="36">
        <v>0</v>
      </c>
      <c r="DQ63" s="36">
        <v>0</v>
      </c>
      <c r="DR63" s="36">
        <v>0</v>
      </c>
      <c r="DS63" s="36">
        <v>0</v>
      </c>
      <c r="DT63" s="36">
        <v>0</v>
      </c>
      <c r="DU63" s="36">
        <v>0</v>
      </c>
      <c r="DV63" s="36">
        <v>0</v>
      </c>
      <c r="DW63" s="36">
        <v>0</v>
      </c>
      <c r="DX63" s="36">
        <v>0</v>
      </c>
      <c r="DY63" s="36">
        <v>0</v>
      </c>
      <c r="DZ63" s="36">
        <v>0</v>
      </c>
      <c r="EA63" s="36">
        <v>0</v>
      </c>
      <c r="EB63" s="36">
        <v>0</v>
      </c>
      <c r="EC63" s="36">
        <v>0</v>
      </c>
      <c r="ED63" s="36">
        <v>0</v>
      </c>
      <c r="EE63" s="36">
        <v>0</v>
      </c>
      <c r="EF63" s="36">
        <v>0</v>
      </c>
      <c r="EG63" s="36">
        <v>0</v>
      </c>
      <c r="EH63" s="36">
        <v>0</v>
      </c>
      <c r="EI63" s="36">
        <v>0</v>
      </c>
    </row>
    <row r="64" spans="3:139" x14ac:dyDescent="0.3">
      <c r="C64" s="2">
        <v>58</v>
      </c>
      <c r="D64" s="2">
        <v>455</v>
      </c>
      <c r="E64" s="2" t="s">
        <v>58</v>
      </c>
      <c r="F64" s="2" t="s">
        <v>277</v>
      </c>
      <c r="G64" s="36">
        <v>0</v>
      </c>
      <c r="H64" s="36">
        <v>0</v>
      </c>
      <c r="I64" s="36">
        <v>0</v>
      </c>
      <c r="J64" s="36">
        <v>0</v>
      </c>
      <c r="K64" s="36">
        <v>0</v>
      </c>
      <c r="L64" s="36">
        <v>0</v>
      </c>
      <c r="M64" s="36">
        <v>0</v>
      </c>
      <c r="N64" s="36">
        <v>0</v>
      </c>
      <c r="O64" s="36">
        <v>0</v>
      </c>
      <c r="P64" s="36">
        <v>0</v>
      </c>
      <c r="Q64" s="36">
        <v>0</v>
      </c>
      <c r="R64" s="36">
        <v>0</v>
      </c>
      <c r="S64" s="36">
        <v>0</v>
      </c>
      <c r="T64" s="36">
        <v>0</v>
      </c>
      <c r="U64" s="36">
        <v>0</v>
      </c>
      <c r="V64" s="36">
        <v>0</v>
      </c>
      <c r="W64" s="36">
        <v>0</v>
      </c>
      <c r="X64" s="36">
        <v>0</v>
      </c>
      <c r="Y64" s="36">
        <v>0</v>
      </c>
      <c r="Z64" s="36">
        <v>0</v>
      </c>
      <c r="AA64" s="36">
        <v>0</v>
      </c>
      <c r="AB64" s="36">
        <v>0</v>
      </c>
      <c r="AC64" s="36">
        <v>0</v>
      </c>
      <c r="AD64" s="36">
        <v>0</v>
      </c>
      <c r="AE64" s="36">
        <v>0</v>
      </c>
      <c r="AF64" s="36">
        <v>0</v>
      </c>
      <c r="AG64" s="36">
        <v>0</v>
      </c>
      <c r="AH64" s="36">
        <v>2.9708051696189444E-5</v>
      </c>
      <c r="AI64" s="36">
        <v>0</v>
      </c>
      <c r="AJ64" s="36">
        <v>0</v>
      </c>
      <c r="AK64" s="36">
        <v>0</v>
      </c>
      <c r="AL64" s="36">
        <v>0</v>
      </c>
      <c r="AM64" s="36">
        <v>0</v>
      </c>
      <c r="AN64" s="36">
        <v>0</v>
      </c>
      <c r="AO64" s="36">
        <v>0</v>
      </c>
      <c r="AP64" s="36">
        <v>0</v>
      </c>
      <c r="AQ64" s="36">
        <v>0</v>
      </c>
      <c r="AR64" s="36">
        <v>1.8481556125977601E-6</v>
      </c>
      <c r="AS64" s="36">
        <v>5.7658912793077842E-7</v>
      </c>
      <c r="AT64" s="36">
        <v>3.3831850523216967E-7</v>
      </c>
      <c r="AU64" s="36">
        <v>0</v>
      </c>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36">
        <v>0</v>
      </c>
      <c r="BL64" s="36">
        <v>0</v>
      </c>
      <c r="BM64" s="36">
        <v>0</v>
      </c>
      <c r="BN64" s="36">
        <v>0</v>
      </c>
      <c r="BO64" s="36">
        <v>0</v>
      </c>
      <c r="BP64" s="36">
        <v>0</v>
      </c>
      <c r="BQ64" s="36">
        <v>0</v>
      </c>
      <c r="BR64" s="36">
        <v>0</v>
      </c>
      <c r="BS64" s="36">
        <v>0</v>
      </c>
      <c r="BT64" s="36">
        <v>0</v>
      </c>
      <c r="BU64" s="36">
        <v>0</v>
      </c>
      <c r="BV64" s="36">
        <v>0</v>
      </c>
      <c r="BW64" s="36">
        <v>0</v>
      </c>
      <c r="BX64" s="36">
        <v>0</v>
      </c>
      <c r="BY64" s="36">
        <v>0</v>
      </c>
      <c r="BZ64" s="36">
        <v>0</v>
      </c>
      <c r="CA64" s="36">
        <v>0</v>
      </c>
      <c r="CB64" s="36">
        <v>0</v>
      </c>
      <c r="CC64" s="36">
        <v>0</v>
      </c>
      <c r="CD64" s="36">
        <v>0</v>
      </c>
      <c r="CE64" s="36">
        <v>0</v>
      </c>
      <c r="CF64" s="36">
        <v>0</v>
      </c>
      <c r="CG64" s="36">
        <v>0</v>
      </c>
      <c r="CH64" s="36">
        <v>0</v>
      </c>
      <c r="CI64" s="36">
        <v>0</v>
      </c>
      <c r="CJ64" s="36">
        <v>0</v>
      </c>
      <c r="CK64" s="36">
        <v>0</v>
      </c>
      <c r="CL64" s="36">
        <v>0</v>
      </c>
      <c r="CM64" s="36">
        <v>0</v>
      </c>
      <c r="CN64" s="36">
        <v>0</v>
      </c>
      <c r="CO64" s="36">
        <v>0</v>
      </c>
      <c r="CP64" s="36">
        <v>0</v>
      </c>
      <c r="CQ64" s="36">
        <v>0</v>
      </c>
      <c r="CR64" s="36">
        <v>0</v>
      </c>
      <c r="CS64" s="36">
        <v>0</v>
      </c>
      <c r="CT64" s="36">
        <v>0</v>
      </c>
      <c r="CU64" s="36">
        <v>0</v>
      </c>
      <c r="CV64" s="36">
        <v>0</v>
      </c>
      <c r="CW64" s="36">
        <v>0</v>
      </c>
      <c r="CX64" s="36">
        <v>0</v>
      </c>
      <c r="CY64" s="36">
        <v>0</v>
      </c>
      <c r="CZ64" s="36">
        <v>0</v>
      </c>
      <c r="DA64" s="36">
        <v>0</v>
      </c>
      <c r="DB64" s="36">
        <v>0</v>
      </c>
      <c r="DC64" s="36">
        <v>0</v>
      </c>
      <c r="DD64" s="36">
        <v>0</v>
      </c>
      <c r="DE64" s="36">
        <v>0</v>
      </c>
      <c r="DF64" s="36">
        <v>0</v>
      </c>
      <c r="DG64" s="36">
        <v>0</v>
      </c>
      <c r="DH64" s="36">
        <v>0</v>
      </c>
      <c r="DI64" s="36">
        <v>0</v>
      </c>
      <c r="DJ64" s="36">
        <v>0</v>
      </c>
      <c r="DK64" s="36">
        <v>0</v>
      </c>
      <c r="DL64" s="36">
        <v>0</v>
      </c>
      <c r="DM64" s="36">
        <v>0</v>
      </c>
      <c r="DN64" s="36">
        <v>0</v>
      </c>
      <c r="DO64" s="36">
        <v>0</v>
      </c>
      <c r="DP64" s="36">
        <v>0</v>
      </c>
      <c r="DQ64" s="36">
        <v>0</v>
      </c>
      <c r="DR64" s="36">
        <v>0</v>
      </c>
      <c r="DS64" s="36">
        <v>0</v>
      </c>
      <c r="DT64" s="36">
        <v>0</v>
      </c>
      <c r="DU64" s="36">
        <v>0</v>
      </c>
      <c r="DV64" s="36">
        <v>0</v>
      </c>
      <c r="DW64" s="36">
        <v>0</v>
      </c>
      <c r="DX64" s="36">
        <v>0</v>
      </c>
      <c r="DY64" s="36">
        <v>0</v>
      </c>
      <c r="DZ64" s="36">
        <v>0</v>
      </c>
      <c r="EA64" s="36">
        <v>0</v>
      </c>
      <c r="EB64" s="36">
        <v>0</v>
      </c>
      <c r="EC64" s="36">
        <v>0</v>
      </c>
      <c r="ED64" s="36">
        <v>0</v>
      </c>
      <c r="EE64" s="36">
        <v>0</v>
      </c>
      <c r="EF64" s="36">
        <v>0</v>
      </c>
      <c r="EG64" s="36">
        <v>0</v>
      </c>
      <c r="EH64" s="36">
        <v>0</v>
      </c>
      <c r="EI64" s="36">
        <v>0</v>
      </c>
    </row>
    <row r="65" spans="3:139" x14ac:dyDescent="0.3">
      <c r="C65" s="2">
        <v>59</v>
      </c>
      <c r="D65" s="2">
        <v>553</v>
      </c>
      <c r="E65" s="2" t="s">
        <v>61</v>
      </c>
      <c r="F65" s="2" t="s">
        <v>2</v>
      </c>
      <c r="G65" s="36">
        <v>0</v>
      </c>
      <c r="H65" s="36">
        <v>0</v>
      </c>
      <c r="I65" s="36">
        <v>0</v>
      </c>
      <c r="J65" s="36">
        <v>0</v>
      </c>
      <c r="K65" s="36">
        <v>0</v>
      </c>
      <c r="L65" s="36">
        <v>0</v>
      </c>
      <c r="M65" s="36">
        <v>0</v>
      </c>
      <c r="N65" s="36">
        <v>0</v>
      </c>
      <c r="O65" s="36">
        <v>0</v>
      </c>
      <c r="P65" s="36">
        <v>0</v>
      </c>
      <c r="Q65" s="36">
        <v>0</v>
      </c>
      <c r="R65" s="36">
        <v>0</v>
      </c>
      <c r="S65" s="36">
        <v>0</v>
      </c>
      <c r="T65" s="36">
        <v>0</v>
      </c>
      <c r="U65" s="36">
        <v>0</v>
      </c>
      <c r="V65" s="36">
        <v>0</v>
      </c>
      <c r="W65" s="36">
        <v>0</v>
      </c>
      <c r="X65" s="36">
        <v>0</v>
      </c>
      <c r="Y65" s="36">
        <v>0</v>
      </c>
      <c r="Z65" s="36">
        <v>0</v>
      </c>
      <c r="AA65" s="36">
        <v>0</v>
      </c>
      <c r="AB65" s="36">
        <v>0</v>
      </c>
      <c r="AC65" s="36">
        <v>0</v>
      </c>
      <c r="AD65" s="36">
        <v>0</v>
      </c>
      <c r="AE65" s="36">
        <v>0</v>
      </c>
      <c r="AF65" s="36">
        <v>0</v>
      </c>
      <c r="AG65" s="36">
        <v>0</v>
      </c>
      <c r="AH65" s="36">
        <v>0</v>
      </c>
      <c r="AI65" s="36">
        <v>0</v>
      </c>
      <c r="AJ65" s="36">
        <v>0</v>
      </c>
      <c r="AK65" s="36">
        <v>0</v>
      </c>
      <c r="AL65" s="36">
        <v>0</v>
      </c>
      <c r="AM65" s="36">
        <v>0</v>
      </c>
      <c r="AN65" s="36">
        <v>0</v>
      </c>
      <c r="AO65" s="36">
        <v>0</v>
      </c>
      <c r="AP65" s="36">
        <v>0</v>
      </c>
      <c r="AQ65" s="36">
        <v>8.1257204788864071E-2</v>
      </c>
      <c r="AR65" s="36">
        <v>0</v>
      </c>
      <c r="AS65" s="36">
        <v>0</v>
      </c>
      <c r="AT65" s="36">
        <v>0</v>
      </c>
      <c r="AU65" s="36">
        <v>0</v>
      </c>
      <c r="AV65" s="36">
        <v>0</v>
      </c>
      <c r="AW65" s="36">
        <v>0</v>
      </c>
      <c r="AX65" s="36">
        <v>0</v>
      </c>
      <c r="AY65" s="36">
        <v>0</v>
      </c>
      <c r="AZ65" s="36">
        <v>0</v>
      </c>
      <c r="BA65" s="36">
        <v>0</v>
      </c>
      <c r="BB65" s="36">
        <v>0</v>
      </c>
      <c r="BC65" s="36">
        <v>0</v>
      </c>
      <c r="BD65" s="36">
        <v>0</v>
      </c>
      <c r="BE65" s="36">
        <v>0</v>
      </c>
      <c r="BF65" s="36">
        <v>0</v>
      </c>
      <c r="BG65" s="36">
        <v>0</v>
      </c>
      <c r="BH65" s="36">
        <v>0</v>
      </c>
      <c r="BI65" s="36">
        <v>0</v>
      </c>
      <c r="BJ65" s="36">
        <v>0</v>
      </c>
      <c r="BK65" s="36">
        <v>0</v>
      </c>
      <c r="BL65" s="36">
        <v>0</v>
      </c>
      <c r="BM65" s="36">
        <v>0</v>
      </c>
      <c r="BN65" s="36">
        <v>0</v>
      </c>
      <c r="BO65" s="36">
        <v>0</v>
      </c>
      <c r="BP65" s="36">
        <v>0</v>
      </c>
      <c r="BQ65" s="36">
        <v>0.29497374199948101</v>
      </c>
      <c r="BR65" s="36">
        <v>0.30067267145413834</v>
      </c>
      <c r="BS65" s="36">
        <v>0.27685621516063669</v>
      </c>
      <c r="BT65" s="36">
        <v>0.26536751640931533</v>
      </c>
      <c r="BU65" s="36">
        <v>0.26338519307180969</v>
      </c>
      <c r="BV65" s="36">
        <v>0.25709096917423213</v>
      </c>
      <c r="BW65" s="36">
        <v>0.19250156894416401</v>
      </c>
      <c r="BX65" s="36">
        <v>0.18947831397465362</v>
      </c>
      <c r="BY65" s="36">
        <v>0.28163194263925417</v>
      </c>
      <c r="BZ65" s="36">
        <v>0.22247468861115469</v>
      </c>
      <c r="CA65" s="36">
        <v>0.31994403682603928</v>
      </c>
      <c r="CB65" s="36">
        <v>0</v>
      </c>
      <c r="CC65" s="36">
        <v>0</v>
      </c>
      <c r="CD65" s="36">
        <v>0</v>
      </c>
      <c r="CE65" s="36">
        <v>0</v>
      </c>
      <c r="CF65" s="36">
        <v>0</v>
      </c>
      <c r="CG65" s="36">
        <v>0</v>
      </c>
      <c r="CH65" s="36">
        <v>0</v>
      </c>
      <c r="CI65" s="36">
        <v>0</v>
      </c>
      <c r="CJ65" s="36">
        <v>0</v>
      </c>
      <c r="CK65" s="36">
        <v>0</v>
      </c>
      <c r="CL65" s="36">
        <v>0</v>
      </c>
      <c r="CM65" s="36">
        <v>0</v>
      </c>
      <c r="CN65" s="36">
        <v>0</v>
      </c>
      <c r="CO65" s="36">
        <v>0</v>
      </c>
      <c r="CP65" s="36">
        <v>0</v>
      </c>
      <c r="CQ65" s="36">
        <v>0</v>
      </c>
      <c r="CR65" s="36">
        <v>0</v>
      </c>
      <c r="CS65" s="36">
        <v>0</v>
      </c>
      <c r="CT65" s="36">
        <v>0</v>
      </c>
      <c r="CU65" s="36">
        <v>0</v>
      </c>
      <c r="CV65" s="36">
        <v>0</v>
      </c>
      <c r="CW65" s="36">
        <v>0</v>
      </c>
      <c r="CX65" s="36">
        <v>0</v>
      </c>
      <c r="CY65" s="36">
        <v>0</v>
      </c>
      <c r="CZ65" s="36">
        <v>0</v>
      </c>
      <c r="DA65" s="36">
        <v>0</v>
      </c>
      <c r="DB65" s="36">
        <v>0</v>
      </c>
      <c r="DC65" s="36">
        <v>0</v>
      </c>
      <c r="DD65" s="36">
        <v>0</v>
      </c>
      <c r="DE65" s="36">
        <v>0</v>
      </c>
      <c r="DF65" s="36">
        <v>0</v>
      </c>
      <c r="DG65" s="36">
        <v>0.60622544842850146</v>
      </c>
      <c r="DH65" s="36">
        <v>0.59352040743928569</v>
      </c>
      <c r="DI65" s="36">
        <v>0.57591056420407427</v>
      </c>
      <c r="DJ65" s="36">
        <v>0.57942810946097723</v>
      </c>
      <c r="DK65" s="36">
        <v>0.58647086465711085</v>
      </c>
      <c r="DL65" s="36">
        <v>0.32025509636535532</v>
      </c>
      <c r="DM65" s="36">
        <v>0.32102782265801616</v>
      </c>
      <c r="DN65" s="36">
        <v>0.61666004353722947</v>
      </c>
      <c r="DO65" s="36">
        <v>0.57473194367008174</v>
      </c>
      <c r="DP65" s="36">
        <v>0.59134224629131471</v>
      </c>
      <c r="DQ65" s="36">
        <v>8.3418812337263712E-2</v>
      </c>
      <c r="DR65" s="36">
        <v>7.4628275742619071E-2</v>
      </c>
      <c r="DS65" s="36">
        <v>7.0095624493148073E-2</v>
      </c>
      <c r="DT65" s="36">
        <v>5.8299089185991547E-2</v>
      </c>
      <c r="DU65" s="36">
        <v>5.7934187879659198E-2</v>
      </c>
      <c r="DV65" s="36">
        <v>7.4076025527297459E-2</v>
      </c>
      <c r="DW65" s="36">
        <v>0.10962635305920117</v>
      </c>
      <c r="DX65" s="36">
        <v>0.5028226868144221</v>
      </c>
      <c r="DY65" s="36">
        <v>0.49392697646156786</v>
      </c>
      <c r="DZ65" s="36">
        <v>0.48161222458409825</v>
      </c>
      <c r="EA65" s="36">
        <v>0.48880028456082736</v>
      </c>
      <c r="EB65" s="36">
        <v>0.47741101083481974</v>
      </c>
      <c r="EC65" s="36">
        <v>0.46075821150466706</v>
      </c>
      <c r="ED65" s="36">
        <v>0.45367179546744313</v>
      </c>
      <c r="EE65" s="36">
        <v>0.43758222441544714</v>
      </c>
      <c r="EF65" s="36">
        <v>0.42353860764144508</v>
      </c>
      <c r="EG65" s="36">
        <v>0.40409012314429699</v>
      </c>
      <c r="EH65" s="36">
        <v>0.3832255218513077</v>
      </c>
      <c r="EI65" s="36">
        <v>0.36694772453586405</v>
      </c>
    </row>
    <row r="66" spans="3:139" x14ac:dyDescent="0.3">
      <c r="C66" s="2">
        <v>60</v>
      </c>
      <c r="D66" s="2">
        <v>634</v>
      </c>
      <c r="E66" s="2" t="s">
        <v>62</v>
      </c>
      <c r="F66" s="2" t="s">
        <v>2</v>
      </c>
      <c r="G66" s="36">
        <v>0</v>
      </c>
      <c r="H66" s="36">
        <v>0</v>
      </c>
      <c r="I66" s="36">
        <v>0</v>
      </c>
      <c r="J66" s="36">
        <v>0</v>
      </c>
      <c r="K66" s="36">
        <v>0</v>
      </c>
      <c r="L66" s="36">
        <v>0</v>
      </c>
      <c r="M66" s="36">
        <v>0</v>
      </c>
      <c r="N66" s="36">
        <v>0</v>
      </c>
      <c r="O66" s="36">
        <v>0</v>
      </c>
      <c r="P66" s="36">
        <v>0</v>
      </c>
      <c r="Q66" s="36">
        <v>0</v>
      </c>
      <c r="R66" s="36">
        <v>0</v>
      </c>
      <c r="S66" s="36">
        <v>0</v>
      </c>
      <c r="T66" s="36">
        <v>0</v>
      </c>
      <c r="U66" s="36">
        <v>0</v>
      </c>
      <c r="V66" s="36">
        <v>0</v>
      </c>
      <c r="W66" s="36">
        <v>0</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2.4329638922249656E-2</v>
      </c>
      <c r="AS66" s="36">
        <v>2.2348511975362303E-2</v>
      </c>
      <c r="AT66" s="36">
        <v>4.2785873588000463E-2</v>
      </c>
      <c r="AU66" s="36">
        <v>3.2852672950974181E-2</v>
      </c>
      <c r="AV66" s="36">
        <v>3.3530413321939234E-2</v>
      </c>
      <c r="AW66" s="36">
        <v>4.5752662358127701E-2</v>
      </c>
      <c r="AX66" s="36">
        <v>2.4720841019626849E-2</v>
      </c>
      <c r="AY66" s="36">
        <v>2.1739296026114269E-2</v>
      </c>
      <c r="AZ66" s="36">
        <v>2.4126834632504937E-2</v>
      </c>
      <c r="BA66" s="36">
        <v>5.9108427073500053E-3</v>
      </c>
      <c r="BB66" s="36">
        <v>7.9976403814328717E-2</v>
      </c>
      <c r="BC66" s="36">
        <v>9.1819221582193911E-2</v>
      </c>
      <c r="BD66" s="36">
        <v>9.0355252483330609E-2</v>
      </c>
      <c r="BE66" s="36">
        <v>0.10225216341252667</v>
      </c>
      <c r="BF66" s="36">
        <v>9.0045096452200241E-2</v>
      </c>
      <c r="BG66" s="36">
        <v>0.10495603203728616</v>
      </c>
      <c r="BH66" s="36">
        <v>0.1185352001838155</v>
      </c>
      <c r="BI66" s="36">
        <v>7.9164484398643389E-2</v>
      </c>
      <c r="BJ66" s="36">
        <v>0.17491541351759543</v>
      </c>
      <c r="BK66" s="36">
        <v>0.18946174001056959</v>
      </c>
      <c r="BL66" s="36">
        <v>0.20052179522758276</v>
      </c>
      <c r="BM66" s="36">
        <v>0.19336135503840357</v>
      </c>
      <c r="BN66" s="36">
        <v>0.44530396843625819</v>
      </c>
      <c r="BO66" s="36">
        <v>0.43326437941722545</v>
      </c>
      <c r="BP66" s="36">
        <v>0.41753751502199732</v>
      </c>
      <c r="BQ66" s="36">
        <v>0.41157780271482741</v>
      </c>
      <c r="BR66" s="36">
        <v>0.42409215826983071</v>
      </c>
      <c r="BS66" s="36">
        <v>0.38882539638621022</v>
      </c>
      <c r="BT66" s="36">
        <v>0.40373570805499931</v>
      </c>
      <c r="BU66" s="36">
        <v>0.38069751164836441</v>
      </c>
      <c r="BV66" s="36">
        <v>0.4588886306881097</v>
      </c>
      <c r="BW66" s="36">
        <v>0.46782408323776931</v>
      </c>
      <c r="BX66" s="36">
        <v>0.47396673695826791</v>
      </c>
      <c r="BY66" s="36">
        <v>0.3606104094223343</v>
      </c>
      <c r="BZ66" s="36">
        <v>0.37788922326377178</v>
      </c>
      <c r="CA66" s="36">
        <v>0.37313062840035077</v>
      </c>
      <c r="CB66" s="36">
        <v>0.37109331688387609</v>
      </c>
      <c r="CC66" s="36">
        <v>0.37788933623838805</v>
      </c>
      <c r="CD66" s="36">
        <v>0.34459291855637875</v>
      </c>
      <c r="CE66" s="36">
        <v>0.3492167694684512</v>
      </c>
      <c r="CF66" s="36">
        <v>0.32868866819811005</v>
      </c>
      <c r="CG66" s="36">
        <v>0.34618677920481328</v>
      </c>
      <c r="CH66" s="36">
        <v>0.32229082684540444</v>
      </c>
      <c r="CI66" s="36">
        <v>0.29417992544266997</v>
      </c>
      <c r="CJ66" s="36">
        <v>0.29516488057282175</v>
      </c>
      <c r="CK66" s="36">
        <v>0.33558511339254538</v>
      </c>
      <c r="CL66" s="36">
        <v>0.34651649947691254</v>
      </c>
      <c r="CM66" s="36">
        <v>0.30420771744093311</v>
      </c>
      <c r="CN66" s="36">
        <v>0.31609529577142631</v>
      </c>
      <c r="CO66" s="36">
        <v>0.29519580846907767</v>
      </c>
      <c r="CP66" s="36">
        <v>0.30746520867004001</v>
      </c>
      <c r="CQ66" s="36">
        <v>0.33996232215278888</v>
      </c>
      <c r="CR66" s="36">
        <v>0.33684613891052517</v>
      </c>
      <c r="CS66" s="36">
        <v>0.25627041134953038</v>
      </c>
      <c r="CT66" s="36">
        <v>0.26202112574720748</v>
      </c>
      <c r="CU66" s="36">
        <v>0.26339621948160807</v>
      </c>
      <c r="CV66" s="36">
        <v>0.27477760638327714</v>
      </c>
      <c r="CW66" s="36">
        <v>0.25631258342517849</v>
      </c>
      <c r="CX66" s="36">
        <v>0.24570410110225202</v>
      </c>
      <c r="CY66" s="36">
        <v>0.2368089192799743</v>
      </c>
      <c r="CZ66" s="36">
        <v>0.19388421673508449</v>
      </c>
      <c r="DA66" s="36">
        <v>0.19023197573316464</v>
      </c>
      <c r="DB66" s="36">
        <v>0.19640554460628246</v>
      </c>
      <c r="DC66" s="36">
        <v>0.20806417951714534</v>
      </c>
      <c r="DD66" s="36">
        <v>0.21603103239114696</v>
      </c>
      <c r="DE66" s="36">
        <v>0.21517118213539982</v>
      </c>
      <c r="DF66" s="36">
        <v>0.2139778835345198</v>
      </c>
      <c r="DG66" s="36">
        <v>0.21526093159732346</v>
      </c>
      <c r="DH66" s="36">
        <v>0.21317140637222634</v>
      </c>
      <c r="DI66" s="36">
        <v>0.39499879577964575</v>
      </c>
      <c r="DJ66" s="36">
        <v>0.44292930487144111</v>
      </c>
      <c r="DK66" s="36">
        <v>0.44355445407734312</v>
      </c>
      <c r="DL66" s="36">
        <v>0.44375272178431885</v>
      </c>
      <c r="DM66" s="36">
        <v>0.43093954778280935</v>
      </c>
      <c r="DN66" s="36">
        <v>0.44923717604573493</v>
      </c>
      <c r="DO66" s="36">
        <v>0.45001924533760929</v>
      </c>
      <c r="DP66" s="36">
        <v>0.45489237181603082</v>
      </c>
      <c r="DQ66" s="36">
        <v>0.44468408794567749</v>
      </c>
      <c r="DR66" s="36">
        <v>0.37550760139733769</v>
      </c>
      <c r="DS66" s="36">
        <v>0.37857369119288176</v>
      </c>
      <c r="DT66" s="36">
        <v>0.37882549660195358</v>
      </c>
      <c r="DU66" s="36">
        <v>0.37424571123318207</v>
      </c>
      <c r="DV66" s="36">
        <v>0.37579892228571748</v>
      </c>
      <c r="DW66" s="36">
        <v>0.36385574205033555</v>
      </c>
      <c r="DX66" s="36">
        <v>0.36053475280384478</v>
      </c>
      <c r="DY66" s="36">
        <v>0.3577951243379156</v>
      </c>
      <c r="DZ66" s="36">
        <v>0.23318089558016283</v>
      </c>
      <c r="EA66" s="36">
        <v>0.24995180224043181</v>
      </c>
      <c r="EB66" s="36">
        <v>0.25321786082964082</v>
      </c>
      <c r="EC66" s="36">
        <v>0.24252269085640862</v>
      </c>
      <c r="ED66" s="36">
        <v>0.24381259637479055</v>
      </c>
      <c r="EE66" s="36">
        <v>0.52626977804693087</v>
      </c>
      <c r="EF66" s="36">
        <v>0.56576451208492629</v>
      </c>
      <c r="EG66" s="36">
        <v>0.60172390997478953</v>
      </c>
      <c r="EH66" s="36">
        <v>0.6081511379759833</v>
      </c>
      <c r="EI66" s="36">
        <v>0.61127137701783396</v>
      </c>
    </row>
    <row r="67" spans="3:139" x14ac:dyDescent="0.3">
      <c r="C67" s="2">
        <v>61</v>
      </c>
      <c r="D67" s="2">
        <v>694</v>
      </c>
      <c r="E67" s="2" t="s">
        <v>63</v>
      </c>
      <c r="F67" s="2" t="s">
        <v>2</v>
      </c>
      <c r="G67" s="36">
        <v>0</v>
      </c>
      <c r="H67" s="36">
        <v>0</v>
      </c>
      <c r="I67" s="36">
        <v>0</v>
      </c>
      <c r="J67" s="36">
        <v>0</v>
      </c>
      <c r="K67" s="36">
        <v>0</v>
      </c>
      <c r="L67" s="36">
        <v>0</v>
      </c>
      <c r="M67" s="36">
        <v>0</v>
      </c>
      <c r="N67" s="36">
        <v>0</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0.62041049934692805</v>
      </c>
      <c r="AS67" s="36">
        <v>1.0659263560220358E-2</v>
      </c>
      <c r="AT67" s="36">
        <v>1.0235125033983229E-2</v>
      </c>
      <c r="AU67" s="36">
        <v>6.7553353730995108E-2</v>
      </c>
      <c r="AV67" s="36">
        <v>0.1127660392335209</v>
      </c>
      <c r="AW67" s="36">
        <v>0.30035573569219409</v>
      </c>
      <c r="AX67" s="36">
        <v>0.14564322520682998</v>
      </c>
      <c r="AY67" s="36">
        <v>0.10180767065507873</v>
      </c>
      <c r="AZ67" s="36">
        <v>0.25102158386006501</v>
      </c>
      <c r="BA67" s="36">
        <v>0.20077120348388475</v>
      </c>
      <c r="BB67" s="36">
        <v>0.23874175138738424</v>
      </c>
      <c r="BC67" s="36">
        <v>0.23365331811189027</v>
      </c>
      <c r="BD67" s="36">
        <v>0.2243929128509537</v>
      </c>
      <c r="BE67" s="36">
        <v>0.24846900344806286</v>
      </c>
      <c r="BF67" s="36">
        <v>0.23662303933821247</v>
      </c>
      <c r="BG67" s="36">
        <v>0.37928997245751173</v>
      </c>
      <c r="BH67" s="36">
        <v>0.2457561841221852</v>
      </c>
      <c r="BI67" s="36">
        <v>0.21062918844919015</v>
      </c>
      <c r="BJ67" s="36">
        <v>0.13812741645719009</v>
      </c>
      <c r="BK67" s="36">
        <v>0.19591975438928552</v>
      </c>
      <c r="BL67" s="36">
        <v>0.32213593607707164</v>
      </c>
      <c r="BM67" s="36">
        <v>0.34281724297513394</v>
      </c>
      <c r="BN67" s="36">
        <v>0.35008127630996394</v>
      </c>
      <c r="BO67" s="36">
        <v>0.29753730050993399</v>
      </c>
      <c r="BP67" s="36">
        <v>0.284587657734794</v>
      </c>
      <c r="BQ67" s="36">
        <v>0.3115970580155511</v>
      </c>
      <c r="BR67" s="36">
        <v>0.3726755743550228</v>
      </c>
      <c r="BS67" s="36">
        <v>0.3444202107109593</v>
      </c>
      <c r="BT67" s="36">
        <v>0.31385967836012452</v>
      </c>
      <c r="BU67" s="36">
        <v>0.32719517979957385</v>
      </c>
      <c r="BV67" s="36">
        <v>0.34899837514711574</v>
      </c>
      <c r="BW67" s="36">
        <v>0.37119206068681299</v>
      </c>
      <c r="BX67" s="36">
        <v>0.35635725317505573</v>
      </c>
      <c r="BY67" s="36">
        <v>0.56202112663352666</v>
      </c>
      <c r="BZ67" s="36">
        <v>0.54646751849807995</v>
      </c>
      <c r="CA67" s="36">
        <v>0.54025235107808478</v>
      </c>
      <c r="CB67" s="36">
        <v>0.53477252314571966</v>
      </c>
      <c r="CC67" s="36">
        <v>0.54636934376650281</v>
      </c>
      <c r="CD67" s="36">
        <v>0.55484124260599732</v>
      </c>
      <c r="CE67" s="36">
        <v>0.5314553361817459</v>
      </c>
      <c r="CF67" s="36">
        <v>0.49767624353102075</v>
      </c>
      <c r="CG67" s="36">
        <v>0.48059910688458801</v>
      </c>
      <c r="CH67" s="36">
        <v>0.46690950336929937</v>
      </c>
      <c r="CI67" s="36">
        <v>0.55353747894784622</v>
      </c>
      <c r="CJ67" s="36">
        <v>0.50171287360665628</v>
      </c>
      <c r="CK67" s="36">
        <v>0.48793252080065425</v>
      </c>
      <c r="CL67" s="36">
        <v>0.49082070062109817</v>
      </c>
      <c r="CM67" s="36">
        <v>0.49164412033394567</v>
      </c>
      <c r="CN67" s="36">
        <v>0.43879218619543064</v>
      </c>
      <c r="CO67" s="36">
        <v>0.42919869256501331</v>
      </c>
      <c r="CP67" s="36">
        <v>0.42070954383988807</v>
      </c>
      <c r="CQ67" s="36">
        <v>0.41551471515297317</v>
      </c>
      <c r="CR67" s="36">
        <v>0.43464605986432303</v>
      </c>
      <c r="CS67" s="36">
        <v>0.42258640033337341</v>
      </c>
      <c r="CT67" s="36">
        <v>0.39038823527072053</v>
      </c>
      <c r="CU67" s="36">
        <v>0.40428613093460042</v>
      </c>
      <c r="CV67" s="36">
        <v>0.38891044396820557</v>
      </c>
      <c r="CW67" s="36">
        <v>0.35995166332600087</v>
      </c>
      <c r="CX67" s="36">
        <v>0.37557271986242052</v>
      </c>
      <c r="CY67" s="36">
        <v>0.3544115548869245</v>
      </c>
      <c r="CZ67" s="36">
        <v>0.33388994552368773</v>
      </c>
      <c r="DA67" s="36">
        <v>0.3602815538279498</v>
      </c>
      <c r="DB67" s="36">
        <v>0.3385487491308482</v>
      </c>
      <c r="DC67" s="36">
        <v>0.33906189208746057</v>
      </c>
      <c r="DD67" s="36">
        <v>0.3261094336463875</v>
      </c>
      <c r="DE67" s="36">
        <v>0.33004898190298604</v>
      </c>
      <c r="DF67" s="36">
        <v>0.32961769437417804</v>
      </c>
      <c r="DG67" s="36">
        <v>0.32118074870208158</v>
      </c>
      <c r="DH67" s="36">
        <v>0.34676936113944901</v>
      </c>
      <c r="DI67" s="36">
        <v>0.34580702831170113</v>
      </c>
      <c r="DJ67" s="36">
        <v>0.35272076010030035</v>
      </c>
      <c r="DK67" s="36">
        <v>0.40054392515033638</v>
      </c>
      <c r="DL67" s="36">
        <v>0.38302067708845061</v>
      </c>
      <c r="DM67" s="36">
        <v>0.39270373176449674</v>
      </c>
      <c r="DN67" s="36">
        <v>0.38558378794072118</v>
      </c>
      <c r="DO67" s="36">
        <v>0.3955144069559009</v>
      </c>
      <c r="DP67" s="36">
        <v>0.4509115347767681</v>
      </c>
      <c r="DQ67" s="36">
        <v>0.49075154048355107</v>
      </c>
      <c r="DR67" s="36">
        <v>0.48745895088965735</v>
      </c>
      <c r="DS67" s="36">
        <v>0.45703712376623273</v>
      </c>
      <c r="DT67" s="36">
        <v>0.45643620165326088</v>
      </c>
      <c r="DU67" s="36">
        <v>0.44154549085455075</v>
      </c>
      <c r="DV67" s="36">
        <v>0.41388836123042555</v>
      </c>
      <c r="DW67" s="36">
        <v>0.43266788913800269</v>
      </c>
      <c r="DX67" s="36">
        <v>0.42679948388714883</v>
      </c>
      <c r="DY67" s="36">
        <v>0.41020011540007045</v>
      </c>
      <c r="DZ67" s="36">
        <v>0.25926440030576692</v>
      </c>
      <c r="EA67" s="36">
        <v>0.26994744223318501</v>
      </c>
      <c r="EB67" s="36">
        <v>0.26985128185030999</v>
      </c>
      <c r="EC67" s="36">
        <v>0.3127427911656932</v>
      </c>
      <c r="ED67" s="36">
        <v>0.35042140841347963</v>
      </c>
      <c r="EE67" s="36">
        <v>0.27624929531605585</v>
      </c>
      <c r="EF67" s="36">
        <v>0.24648240639071284</v>
      </c>
      <c r="EG67" s="36">
        <v>0.24210355181024981</v>
      </c>
      <c r="EH67" s="36">
        <v>0.22904892296665258</v>
      </c>
      <c r="EI67" s="36">
        <v>0.23092155979392848</v>
      </c>
    </row>
    <row r="68" spans="3:139" x14ac:dyDescent="0.3">
      <c r="C68" s="2">
        <v>62</v>
      </c>
      <c r="D68" s="2">
        <v>774</v>
      </c>
      <c r="E68" s="2" t="s">
        <v>64</v>
      </c>
      <c r="F68" s="2" t="s">
        <v>2</v>
      </c>
      <c r="G68" s="36">
        <v>0</v>
      </c>
      <c r="H68" s="36">
        <v>0</v>
      </c>
      <c r="I68" s="36">
        <v>0</v>
      </c>
      <c r="J68" s="36">
        <v>0</v>
      </c>
      <c r="K68" s="36">
        <v>0</v>
      </c>
      <c r="L68" s="36">
        <v>0</v>
      </c>
      <c r="M68" s="36">
        <v>0</v>
      </c>
      <c r="N68" s="36">
        <v>0</v>
      </c>
      <c r="O68" s="36">
        <v>0</v>
      </c>
      <c r="P68" s="36">
        <v>0</v>
      </c>
      <c r="Q68" s="36">
        <v>0</v>
      </c>
      <c r="R68" s="36">
        <v>0</v>
      </c>
      <c r="S68" s="36">
        <v>0</v>
      </c>
      <c r="T68" s="36">
        <v>0</v>
      </c>
      <c r="U68" s="36">
        <v>0</v>
      </c>
      <c r="V68" s="36">
        <v>0</v>
      </c>
      <c r="W68" s="36">
        <v>0</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0.3564339899453623</v>
      </c>
      <c r="AU68" s="36">
        <v>0.97670020803250535</v>
      </c>
      <c r="AV68" s="36">
        <v>1</v>
      </c>
      <c r="AW68" s="36">
        <v>1</v>
      </c>
      <c r="AX68" s="36">
        <v>1</v>
      </c>
      <c r="AY68" s="36">
        <v>0.31991354580477394</v>
      </c>
      <c r="AZ68" s="36">
        <v>0.22637719859876598</v>
      </c>
      <c r="BA68" s="36">
        <v>0.18102342698545346</v>
      </c>
      <c r="BB68" s="36">
        <v>0.42530665280325908</v>
      </c>
      <c r="BC68" s="36">
        <v>0.1718720442628292</v>
      </c>
      <c r="BD68" s="36">
        <v>0.12833901493415867</v>
      </c>
      <c r="BE68" s="36">
        <v>6.4051911613071675E-3</v>
      </c>
      <c r="BF68" s="36">
        <v>7.74130605131957E-3</v>
      </c>
      <c r="BG68" s="36">
        <v>8.8628516921571421E-3</v>
      </c>
      <c r="BH68" s="36">
        <v>5.6782212414859968E-3</v>
      </c>
      <c r="BI68" s="36">
        <v>4.9164250855521317E-3</v>
      </c>
      <c r="BJ68" s="36">
        <v>1.6510103942755237E-2</v>
      </c>
      <c r="BK68" s="36">
        <v>1.204600629580023E-2</v>
      </c>
      <c r="BL68" s="36">
        <v>3.2423435840907015E-3</v>
      </c>
      <c r="BM68" s="36">
        <v>2.2166017319286729E-2</v>
      </c>
      <c r="BN68" s="36">
        <v>1.8096297269563019E-2</v>
      </c>
      <c r="BO68" s="36">
        <v>2.0983957488082294E-2</v>
      </c>
      <c r="BP68" s="36">
        <v>2.1128372183273181E-2</v>
      </c>
      <c r="BQ68" s="36">
        <v>2.236664246990714E-2</v>
      </c>
      <c r="BR68" s="36">
        <v>2.0383201968989906E-2</v>
      </c>
      <c r="BS68" s="36">
        <v>2.5025181165947319E-2</v>
      </c>
      <c r="BT68" s="36">
        <v>1.8232438414561184E-2</v>
      </c>
      <c r="BU68" s="36">
        <v>1.8988606345220656E-2</v>
      </c>
      <c r="BV68" s="36">
        <v>1.4210182253078732E-2</v>
      </c>
      <c r="BW68" s="36">
        <v>1.0889932646207511E-2</v>
      </c>
      <c r="BX68" s="36">
        <v>1.1581865672546647E-2</v>
      </c>
      <c r="BY68" s="36">
        <v>1.27152016349874E-2</v>
      </c>
      <c r="BZ68" s="36">
        <v>1.6815537826057061E-2</v>
      </c>
      <c r="CA68" s="36">
        <v>2.1360337266004212E-2</v>
      </c>
      <c r="CB68" s="36">
        <v>3.3827323459459435E-2</v>
      </c>
      <c r="CC68" s="36">
        <v>3.8702879802190358E-2</v>
      </c>
      <c r="CD68" s="36">
        <v>4.3668080880426792E-2</v>
      </c>
      <c r="CE68" s="36">
        <v>5.7354573997960241E-2</v>
      </c>
      <c r="CF68" s="36">
        <v>7.7878556646538089E-2</v>
      </c>
      <c r="CG68" s="36">
        <v>2.5517900527501657E-2</v>
      </c>
      <c r="CH68" s="36">
        <v>1.3724090168236296E-2</v>
      </c>
      <c r="CI68" s="36">
        <v>8.1008302530435755E-3</v>
      </c>
      <c r="CJ68" s="36">
        <v>3.4860761635482585E-3</v>
      </c>
      <c r="CK68" s="36">
        <v>5.2717855274459872E-3</v>
      </c>
      <c r="CL68" s="36">
        <v>1.1589302837012684E-2</v>
      </c>
      <c r="CM68" s="36">
        <v>5.5558955001625181E-3</v>
      </c>
      <c r="CN68" s="36">
        <v>2.2943672913034212E-2</v>
      </c>
      <c r="CO68" s="36">
        <v>0.18589450889767711</v>
      </c>
      <c r="CP68" s="36">
        <v>0.15550187163669121</v>
      </c>
      <c r="CQ68" s="36">
        <v>0.14348590240760878</v>
      </c>
      <c r="CR68" s="36">
        <v>0.13637014149302917</v>
      </c>
      <c r="CS68" s="36">
        <v>0.12212619504268707</v>
      </c>
      <c r="CT68" s="36">
        <v>0.12865624083097479</v>
      </c>
      <c r="CU68" s="36">
        <v>0.15906260269338499</v>
      </c>
      <c r="CV68" s="36">
        <v>0.12231701669496364</v>
      </c>
      <c r="CW68" s="36">
        <v>0.23930760391678704</v>
      </c>
      <c r="CX68" s="36">
        <v>0.22837954054570775</v>
      </c>
      <c r="CY68" s="36">
        <v>0.22163991854845849</v>
      </c>
      <c r="CZ68" s="36">
        <v>0.22032804367617964</v>
      </c>
      <c r="DA68" s="36">
        <v>0.18606681823977975</v>
      </c>
      <c r="DB68" s="36">
        <v>0.17276907882741963</v>
      </c>
      <c r="DC68" s="36">
        <v>0.16662910775799356</v>
      </c>
      <c r="DD68" s="36">
        <v>0.15914860236343764</v>
      </c>
      <c r="DE68" s="36">
        <v>0.16341321453743293</v>
      </c>
      <c r="DF68" s="36">
        <v>0.13491390116175667</v>
      </c>
      <c r="DG68" s="36">
        <v>0.11727765103081676</v>
      </c>
      <c r="DH68" s="36">
        <v>0.11486844056748388</v>
      </c>
      <c r="DI68" s="36">
        <v>0.12784140389888785</v>
      </c>
      <c r="DJ68" s="36">
        <v>0.13084960645673585</v>
      </c>
      <c r="DK68" s="36">
        <v>0.12538940173838328</v>
      </c>
      <c r="DL68" s="36">
        <v>0.12273342504822292</v>
      </c>
      <c r="DM68" s="36">
        <v>0.11732590259141409</v>
      </c>
      <c r="DN68" s="36">
        <v>8.0967573199827184E-2</v>
      </c>
      <c r="DO68" s="36">
        <v>7.986746063978338E-2</v>
      </c>
      <c r="DP68" s="36">
        <v>7.4118890316638639E-2</v>
      </c>
      <c r="DQ68" s="36">
        <v>7.9878783862693925E-2</v>
      </c>
      <c r="DR68" s="36">
        <v>8.0140052449398452E-2</v>
      </c>
      <c r="DS68" s="36">
        <v>7.6172012342683601E-2</v>
      </c>
      <c r="DT68" s="36">
        <v>7.1300908744330926E-2</v>
      </c>
      <c r="DU68" s="36">
        <v>4.5955647029379244E-2</v>
      </c>
      <c r="DV68" s="36">
        <v>4.211890544712614E-2</v>
      </c>
      <c r="DW68" s="36">
        <v>2.7592171243941605E-2</v>
      </c>
      <c r="DX68" s="36">
        <v>0.18889844921991045</v>
      </c>
      <c r="DY68" s="36">
        <v>0.18459583995732756</v>
      </c>
      <c r="DZ68" s="36">
        <v>0.19568747284528859</v>
      </c>
      <c r="EA68" s="36">
        <v>0.18769073528332217</v>
      </c>
      <c r="EB68" s="36">
        <v>0.18912197574469328</v>
      </c>
      <c r="EC68" s="36">
        <v>0.16930813374250456</v>
      </c>
      <c r="ED68" s="36">
        <v>0.19185382644132992</v>
      </c>
      <c r="EE68" s="36">
        <v>0.19227404831301939</v>
      </c>
      <c r="EF68" s="36">
        <v>0.17974237768012713</v>
      </c>
      <c r="EG68" s="36">
        <v>0.25679954011621664</v>
      </c>
      <c r="EH68" s="36">
        <v>0.23733609333186209</v>
      </c>
      <c r="EI68" s="36">
        <v>0.25593147680266121</v>
      </c>
    </row>
    <row r="69" spans="3:139" x14ac:dyDescent="0.3">
      <c r="C69" s="2">
        <v>63</v>
      </c>
      <c r="D69" s="2">
        <v>512</v>
      </c>
      <c r="E69" s="2" t="s">
        <v>60</v>
      </c>
      <c r="F69" s="2" t="s">
        <v>268</v>
      </c>
      <c r="G69" s="36">
        <v>0</v>
      </c>
      <c r="H69" s="36">
        <v>0</v>
      </c>
      <c r="I69" s="36">
        <v>0</v>
      </c>
      <c r="J69" s="36">
        <v>0</v>
      </c>
      <c r="K69" s="36">
        <v>0</v>
      </c>
      <c r="L69" s="36">
        <v>0</v>
      </c>
      <c r="M69" s="36">
        <v>0</v>
      </c>
      <c r="N69" s="36">
        <v>0</v>
      </c>
      <c r="O69" s="36">
        <v>0</v>
      </c>
      <c r="P69" s="36">
        <v>0</v>
      </c>
      <c r="Q69" s="36">
        <v>0</v>
      </c>
      <c r="R69" s="36">
        <v>0</v>
      </c>
      <c r="S69" s="36">
        <v>0</v>
      </c>
      <c r="T69" s="36">
        <v>0</v>
      </c>
      <c r="U69" s="36">
        <v>0</v>
      </c>
      <c r="V69" s="36">
        <v>0</v>
      </c>
      <c r="W69" s="36">
        <v>0</v>
      </c>
      <c r="X69" s="36">
        <v>0</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1.1856682128716508E-7</v>
      </c>
      <c r="AT69" s="36">
        <v>0</v>
      </c>
      <c r="AU69" s="36">
        <v>0</v>
      </c>
      <c r="AV69" s="36">
        <v>0</v>
      </c>
      <c r="AW69" s="36">
        <v>0</v>
      </c>
      <c r="AX69" s="36">
        <v>0</v>
      </c>
      <c r="AY69" s="36">
        <v>0</v>
      </c>
      <c r="AZ69" s="36">
        <v>0</v>
      </c>
      <c r="BA69" s="36">
        <v>0</v>
      </c>
      <c r="BB69" s="36">
        <v>0</v>
      </c>
      <c r="BC69" s="36">
        <v>0</v>
      </c>
      <c r="BD69" s="36">
        <v>0</v>
      </c>
      <c r="BE69" s="36">
        <v>0</v>
      </c>
      <c r="BF69" s="36">
        <v>0</v>
      </c>
      <c r="BG69" s="36">
        <v>0</v>
      </c>
      <c r="BH69" s="36">
        <v>0</v>
      </c>
      <c r="BI69" s="36">
        <v>0</v>
      </c>
      <c r="BJ69" s="36">
        <v>0</v>
      </c>
      <c r="BK69" s="36">
        <v>0</v>
      </c>
      <c r="BL69" s="36">
        <v>0</v>
      </c>
      <c r="BM69" s="36">
        <v>0</v>
      </c>
      <c r="BN69" s="36">
        <v>1.3145662877093135E-2</v>
      </c>
      <c r="BO69" s="36">
        <v>1.2508449640497507E-2</v>
      </c>
      <c r="BP69" s="36">
        <v>1.3929026163278027E-2</v>
      </c>
      <c r="BQ69" s="36">
        <v>1.3813352197680357E-2</v>
      </c>
      <c r="BR69" s="36">
        <v>1.7630161754560603E-2</v>
      </c>
      <c r="BS69" s="36">
        <v>4.9011730310376941E-3</v>
      </c>
      <c r="BT69" s="36">
        <v>9.1165476428383865E-2</v>
      </c>
      <c r="BU69" s="36">
        <v>7.4801334811958956E-2</v>
      </c>
      <c r="BV69" s="36">
        <v>3.7017595248688015E-2</v>
      </c>
      <c r="BW69" s="36">
        <v>4.4818882748426069E-2</v>
      </c>
      <c r="BX69" s="36">
        <v>7.9606273836563511E-3</v>
      </c>
      <c r="BY69" s="36">
        <v>7.6175266560356957E-3</v>
      </c>
      <c r="BZ69" s="36">
        <v>7.2301710021489664E-3</v>
      </c>
      <c r="CA69" s="36">
        <v>7.6352139228123127E-3</v>
      </c>
      <c r="CB69" s="36">
        <v>8.9589539391091086E-3</v>
      </c>
      <c r="CC69" s="36">
        <v>4.4560663909502113E-3</v>
      </c>
      <c r="CD69" s="36">
        <v>1.0996843689716998E-2</v>
      </c>
      <c r="CE69" s="36">
        <v>1.2920838340112383E-2</v>
      </c>
      <c r="CF69" s="36">
        <v>1.3410767513356854E-2</v>
      </c>
      <c r="CG69" s="36">
        <v>1.3434739332096155E-2</v>
      </c>
      <c r="CH69" s="36">
        <v>1.3238423988137312E-2</v>
      </c>
      <c r="CI69" s="36">
        <v>1.2881794791047672E-2</v>
      </c>
      <c r="CJ69" s="36">
        <v>1.32487479546529E-2</v>
      </c>
      <c r="CK69" s="36">
        <v>0.83233028695761502</v>
      </c>
      <c r="CL69" s="36">
        <v>0.81180205278168416</v>
      </c>
      <c r="CM69" s="36">
        <v>0.78642958616632797</v>
      </c>
      <c r="CN69" s="36">
        <v>0.78480916378320109</v>
      </c>
      <c r="CO69" s="36">
        <v>0.84247022748809863</v>
      </c>
      <c r="CP69" s="36">
        <v>0.82315986080797754</v>
      </c>
      <c r="CQ69" s="36">
        <v>0.81419487952179459</v>
      </c>
      <c r="CR69" s="36">
        <v>0.82447258307873017</v>
      </c>
      <c r="CS69" s="36">
        <v>0.83099707662179034</v>
      </c>
      <c r="CT69" s="36">
        <v>0.79222561884608356</v>
      </c>
      <c r="CU69" s="36">
        <v>0.83248640554592912</v>
      </c>
      <c r="CV69" s="36">
        <v>0.84790305993342885</v>
      </c>
      <c r="CW69" s="36">
        <v>0.56131434994064078</v>
      </c>
      <c r="CX69" s="36">
        <v>0.54982674347053107</v>
      </c>
      <c r="CY69" s="36">
        <v>0.29528673852096143</v>
      </c>
      <c r="CZ69" s="36">
        <v>0.25376638774590377</v>
      </c>
      <c r="DA69" s="36">
        <v>0.34545080526451977</v>
      </c>
      <c r="DB69" s="36">
        <v>0.18851741336511199</v>
      </c>
      <c r="DC69" s="36">
        <v>0.19428377957747861</v>
      </c>
      <c r="DD69" s="36">
        <v>5.1794303186592665E-2</v>
      </c>
      <c r="DE69" s="36">
        <v>5.2191679059096274E-2</v>
      </c>
      <c r="DF69" s="36">
        <v>5.330334004599855E-2</v>
      </c>
      <c r="DG69" s="36">
        <v>0.18663226816006379</v>
      </c>
      <c r="DH69" s="36">
        <v>0.24168608746032999</v>
      </c>
      <c r="DI69" s="36">
        <v>0.24449279678885913</v>
      </c>
      <c r="DJ69" s="36">
        <v>0.24720132095808448</v>
      </c>
      <c r="DK69" s="36">
        <v>0.24976166195381386</v>
      </c>
      <c r="DL69" s="36">
        <v>6.3331833912876126E-2</v>
      </c>
      <c r="DM69" s="36">
        <v>6.4212596493860838E-2</v>
      </c>
      <c r="DN69" s="36">
        <v>7.0528710445696516E-2</v>
      </c>
      <c r="DO69" s="36">
        <v>6.8786417737082425E-2</v>
      </c>
      <c r="DP69" s="36">
        <v>6.615038417483915E-2</v>
      </c>
      <c r="DQ69" s="36">
        <v>6.6720701157242046E-2</v>
      </c>
      <c r="DR69" s="36">
        <v>6.7330851039500664E-2</v>
      </c>
      <c r="DS69" s="36">
        <v>6.7934575750495857E-2</v>
      </c>
      <c r="DT69" s="36">
        <v>6.8476334253327983E-2</v>
      </c>
      <c r="DU69" s="36">
        <v>6.8879960671092116E-2</v>
      </c>
      <c r="DV69" s="36">
        <v>6.9508970520285401E-2</v>
      </c>
      <c r="DW69" s="36">
        <v>0.25230227217228907</v>
      </c>
      <c r="DX69" s="36">
        <v>0.25874921043632759</v>
      </c>
      <c r="DY69" s="36">
        <v>0.26214167609716965</v>
      </c>
      <c r="DZ69" s="36">
        <v>0.26375401127541864</v>
      </c>
      <c r="EA69" s="36">
        <v>0.26530597826006735</v>
      </c>
      <c r="EB69" s="36">
        <v>0.26787929679924322</v>
      </c>
      <c r="EC69" s="36">
        <v>0.28155013951918156</v>
      </c>
      <c r="ED69" s="36">
        <v>0</v>
      </c>
      <c r="EE69" s="36">
        <v>0</v>
      </c>
      <c r="EF69" s="36">
        <v>0</v>
      </c>
      <c r="EG69" s="36">
        <v>0</v>
      </c>
      <c r="EH69" s="36">
        <v>0</v>
      </c>
      <c r="EI69" s="36">
        <v>0</v>
      </c>
    </row>
    <row r="70" spans="3:139" x14ac:dyDescent="0.3">
      <c r="C70" s="2">
        <v>64</v>
      </c>
      <c r="D70" s="2">
        <v>377</v>
      </c>
      <c r="E70" s="2" t="s">
        <v>48</v>
      </c>
      <c r="F70" s="2" t="s">
        <v>268</v>
      </c>
      <c r="G70" s="36">
        <v>0</v>
      </c>
      <c r="H70" s="36">
        <v>0</v>
      </c>
      <c r="I70" s="36">
        <v>0</v>
      </c>
      <c r="J70" s="36">
        <v>0</v>
      </c>
      <c r="K70" s="36">
        <v>0</v>
      </c>
      <c r="L70" s="36">
        <v>0</v>
      </c>
      <c r="M70" s="36">
        <v>0</v>
      </c>
      <c r="N70" s="36">
        <v>0</v>
      </c>
      <c r="O70" s="36">
        <v>2.8585313291370595E-2</v>
      </c>
      <c r="P70" s="36">
        <v>2.7506041626367685E-2</v>
      </c>
      <c r="Q70" s="36">
        <v>2.6573021347311588E-2</v>
      </c>
      <c r="R70" s="36">
        <v>2.7088485787671885E-2</v>
      </c>
      <c r="S70" s="36">
        <v>2.7546932519614917E-2</v>
      </c>
      <c r="T70" s="36">
        <v>2.6434350735125622E-2</v>
      </c>
      <c r="U70" s="36">
        <v>0.11146944248871937</v>
      </c>
      <c r="V70" s="36">
        <v>9.6261474102326688E-2</v>
      </c>
      <c r="W70" s="36">
        <v>0.21596212587319152</v>
      </c>
      <c r="X70" s="36">
        <v>0.23666843395731213</v>
      </c>
      <c r="Y70" s="36">
        <v>0.2432278476510181</v>
      </c>
      <c r="Z70" s="36">
        <v>0.22528086057818447</v>
      </c>
      <c r="AA70" s="36">
        <v>0.21606220405060042</v>
      </c>
      <c r="AB70" s="36">
        <v>0.1759578484142752</v>
      </c>
      <c r="AC70" s="36">
        <v>0.11292164811376289</v>
      </c>
      <c r="AD70" s="36">
        <v>0.10567677240333585</v>
      </c>
      <c r="AE70" s="36">
        <v>0.10603637492567752</v>
      </c>
      <c r="AF70" s="36">
        <v>0.13559772448812563</v>
      </c>
      <c r="AG70" s="36">
        <v>0.13588167018839642</v>
      </c>
      <c r="AH70" s="36">
        <v>0.12764276367290439</v>
      </c>
      <c r="AI70" s="36">
        <v>0.12025160419405638</v>
      </c>
      <c r="AJ70" s="36">
        <v>0.10853264492523042</v>
      </c>
      <c r="AK70" s="36">
        <v>7.7609475849444082E-2</v>
      </c>
      <c r="AL70" s="36">
        <v>6.6899480770097774E-2</v>
      </c>
      <c r="AM70" s="36">
        <v>2.3637282210956415E-2</v>
      </c>
      <c r="AN70" s="36">
        <v>5.2078007305247732E-2</v>
      </c>
      <c r="AO70" s="36">
        <v>8.17075261884284E-2</v>
      </c>
      <c r="AP70" s="36">
        <v>9.1587570256210213E-2</v>
      </c>
      <c r="AQ70" s="36">
        <v>0.10213948295610609</v>
      </c>
      <c r="AR70" s="36">
        <v>0.10192791936637513</v>
      </c>
      <c r="AS70" s="36">
        <v>0.15638149576763063</v>
      </c>
      <c r="AT70" s="36">
        <v>0.26271596894253202</v>
      </c>
      <c r="AU70" s="36">
        <v>0.35281445340461676</v>
      </c>
      <c r="AV70" s="36">
        <v>0.19122121345410739</v>
      </c>
      <c r="AW70" s="36">
        <v>0.19796510007634616</v>
      </c>
      <c r="AX70" s="36">
        <v>0.22882548253410706</v>
      </c>
      <c r="AY70" s="36">
        <v>0.25625490082302388</v>
      </c>
      <c r="AZ70" s="36">
        <v>0.3264788844540023</v>
      </c>
      <c r="BA70" s="36">
        <v>0.2622213542030104</v>
      </c>
      <c r="BB70" s="36">
        <v>0.24467587416010875</v>
      </c>
      <c r="BC70" s="36">
        <v>0.29463296992918508</v>
      </c>
      <c r="BD70" s="36">
        <v>0.27868510759117671</v>
      </c>
      <c r="BE70" s="36">
        <v>0.26488240184078127</v>
      </c>
      <c r="BF70" s="36">
        <v>0.20961119953951052</v>
      </c>
      <c r="BG70" s="36">
        <v>0.20651565534195676</v>
      </c>
      <c r="BH70" s="36">
        <v>0.2152602310815889</v>
      </c>
      <c r="BI70" s="36">
        <v>0.20330587258004537</v>
      </c>
      <c r="BJ70" s="36">
        <v>0.20597448778556418</v>
      </c>
      <c r="BK70" s="36">
        <v>0.19495395631445497</v>
      </c>
      <c r="BL70" s="36">
        <v>0.21651948593610582</v>
      </c>
      <c r="BM70" s="36">
        <v>0.22739041072821833</v>
      </c>
      <c r="BN70" s="36">
        <v>0.22879757696460137</v>
      </c>
      <c r="BO70" s="36">
        <v>0.23796094119741926</v>
      </c>
      <c r="BP70" s="36">
        <v>0.22899730527823886</v>
      </c>
      <c r="BQ70" s="36">
        <v>0.21785019608638551</v>
      </c>
      <c r="BR70" s="36">
        <v>0.20571178804161383</v>
      </c>
      <c r="BS70" s="36">
        <v>0.24701655376030715</v>
      </c>
      <c r="BT70" s="36">
        <v>0.24839475222602578</v>
      </c>
      <c r="BU70" s="36">
        <v>0.21715198433113198</v>
      </c>
      <c r="BV70" s="36">
        <v>0.19963297605392183</v>
      </c>
      <c r="BW70" s="36">
        <v>0.19822330564804805</v>
      </c>
      <c r="BX70" s="36">
        <v>0.21437635213760975</v>
      </c>
      <c r="BY70" s="36">
        <v>0.22453739098444964</v>
      </c>
      <c r="BZ70" s="36">
        <v>0.18766265856950273</v>
      </c>
      <c r="CA70" s="36">
        <v>0.2299370035611413</v>
      </c>
      <c r="CB70" s="36">
        <v>0.30761436855566604</v>
      </c>
      <c r="CC70" s="36">
        <v>0.26114806880402086</v>
      </c>
      <c r="CD70" s="36">
        <v>0.33129955723856536</v>
      </c>
      <c r="CE70" s="36">
        <v>0.30520165389872217</v>
      </c>
      <c r="CF70" s="36">
        <v>0.19453866632701308</v>
      </c>
      <c r="CG70" s="36">
        <v>0.2255932644845213</v>
      </c>
      <c r="CH70" s="36">
        <v>0.27366276070755396</v>
      </c>
      <c r="CI70" s="36">
        <v>0.23001214970491746</v>
      </c>
      <c r="CJ70" s="36">
        <v>0.23070537814377776</v>
      </c>
      <c r="CK70" s="36">
        <v>0.22002784715968907</v>
      </c>
      <c r="CL70" s="36">
        <v>0.23063917183508559</v>
      </c>
      <c r="CM70" s="36">
        <v>0.18678332753502716</v>
      </c>
      <c r="CN70" s="36">
        <v>9.6784431597257511E-2</v>
      </c>
      <c r="CO70" s="36">
        <v>9.9167305785383936E-2</v>
      </c>
      <c r="CP70" s="36">
        <v>8.5138460176908168E-2</v>
      </c>
      <c r="CQ70" s="36">
        <v>7.9813831318816642E-2</v>
      </c>
      <c r="CR70" s="36">
        <v>7.2089864972660025E-2</v>
      </c>
      <c r="CS70" s="36">
        <v>7.9631050912454301E-2</v>
      </c>
      <c r="CT70" s="36">
        <v>8.0135650957500623E-2</v>
      </c>
      <c r="CU70" s="36">
        <v>9.5971367095351423E-2</v>
      </c>
      <c r="CV70" s="36">
        <v>0.10637396057558626</v>
      </c>
      <c r="CW70" s="36">
        <v>0.11351829922887095</v>
      </c>
      <c r="CX70" s="36">
        <v>0.10293064884285315</v>
      </c>
      <c r="CY70" s="36">
        <v>9.9591837341792874E-2</v>
      </c>
      <c r="CZ70" s="36">
        <v>7.579797657871376E-2</v>
      </c>
      <c r="DA70" s="36">
        <v>7.6841507811286097E-2</v>
      </c>
      <c r="DB70" s="36">
        <v>9.902210295216643E-2</v>
      </c>
      <c r="DC70" s="36">
        <v>0.10216407766419737</v>
      </c>
      <c r="DD70" s="36">
        <v>6.7218566798268931E-2</v>
      </c>
      <c r="DE70" s="36">
        <v>0.10027215938770524</v>
      </c>
      <c r="DF70" s="36">
        <v>9.965053504038951E-2</v>
      </c>
      <c r="DG70" s="36">
        <v>9.8914943846674958E-2</v>
      </c>
      <c r="DH70" s="36">
        <v>0.10450524303967085</v>
      </c>
      <c r="DI70" s="36">
        <v>8.8767567197998193E-2</v>
      </c>
      <c r="DJ70" s="36">
        <v>9.0209192354343243E-2</v>
      </c>
      <c r="DK70" s="36">
        <v>9.2424801310925009E-2</v>
      </c>
      <c r="DL70" s="36">
        <v>0.10855438681829224</v>
      </c>
      <c r="DM70" s="36">
        <v>0.1016118011940369</v>
      </c>
      <c r="DN70" s="36">
        <v>8.8829706167722594E-2</v>
      </c>
      <c r="DO70" s="36">
        <v>0.1015952476495755</v>
      </c>
      <c r="DP70" s="36">
        <v>0.10474940278683552</v>
      </c>
      <c r="DQ70" s="36">
        <v>0.11343658406922505</v>
      </c>
      <c r="DR70" s="36">
        <v>0.10374656442192524</v>
      </c>
      <c r="DS70" s="36">
        <v>0.11364727542077087</v>
      </c>
      <c r="DT70" s="36">
        <v>0.11115842608923161</v>
      </c>
      <c r="DU70" s="36">
        <v>0.16781364078518138</v>
      </c>
      <c r="DV70" s="36">
        <v>0.20094918632450723</v>
      </c>
      <c r="DW70" s="36">
        <v>0</v>
      </c>
      <c r="DX70" s="36">
        <v>0</v>
      </c>
      <c r="DY70" s="36">
        <v>0</v>
      </c>
      <c r="DZ70" s="36">
        <v>0</v>
      </c>
      <c r="EA70" s="36">
        <v>0</v>
      </c>
      <c r="EB70" s="36">
        <v>0</v>
      </c>
      <c r="EC70" s="36">
        <v>0</v>
      </c>
      <c r="ED70" s="36">
        <v>0</v>
      </c>
      <c r="EE70" s="36">
        <v>0</v>
      </c>
      <c r="EF70" s="36">
        <v>0</v>
      </c>
      <c r="EG70" s="36">
        <v>0</v>
      </c>
      <c r="EH70" s="36">
        <v>0</v>
      </c>
      <c r="EI70" s="36">
        <v>0</v>
      </c>
    </row>
    <row r="71" spans="3:139" x14ac:dyDescent="0.3">
      <c r="C71" s="2">
        <v>65</v>
      </c>
      <c r="D71" s="2">
        <v>326</v>
      </c>
      <c r="E71" s="2" t="s">
        <v>45</v>
      </c>
      <c r="F71" s="2" t="s">
        <v>268</v>
      </c>
      <c r="G71" s="36">
        <v>0</v>
      </c>
      <c r="H71" s="36">
        <v>0</v>
      </c>
      <c r="I71" s="36">
        <v>0</v>
      </c>
      <c r="J71" s="36">
        <v>0</v>
      </c>
      <c r="K71" s="36">
        <v>0</v>
      </c>
      <c r="L71" s="36">
        <v>0</v>
      </c>
      <c r="M71" s="36">
        <v>0</v>
      </c>
      <c r="N71" s="36">
        <v>0</v>
      </c>
      <c r="O71" s="36">
        <v>0</v>
      </c>
      <c r="P71" s="36">
        <v>0</v>
      </c>
      <c r="Q71" s="36">
        <v>0</v>
      </c>
      <c r="R71" s="36">
        <v>0</v>
      </c>
      <c r="S71" s="36">
        <v>0</v>
      </c>
      <c r="T71" s="36">
        <v>4.7267986158997148E-3</v>
      </c>
      <c r="U71" s="36">
        <v>5.5907248262416559E-3</v>
      </c>
      <c r="V71" s="36">
        <v>7.5174742817293184E-3</v>
      </c>
      <c r="W71" s="36">
        <v>6.9539946266964775E-2</v>
      </c>
      <c r="X71" s="36">
        <v>7.3488321746136259E-2</v>
      </c>
      <c r="Y71" s="36">
        <v>8.9219402142325308E-2</v>
      </c>
      <c r="Z71" s="36">
        <v>9.9115498120437892E-2</v>
      </c>
      <c r="AA71" s="36">
        <v>0.11568509783995401</v>
      </c>
      <c r="AB71" s="36">
        <v>0.12359293192948052</v>
      </c>
      <c r="AC71" s="36">
        <v>7.0904999609786717E-2</v>
      </c>
      <c r="AD71" s="36">
        <v>6.6507606474625114E-2</v>
      </c>
      <c r="AE71" s="36">
        <v>5.3961706774802769E-2</v>
      </c>
      <c r="AF71" s="36">
        <v>5.3245799659672098E-2</v>
      </c>
      <c r="AG71" s="36">
        <v>4.8518780727888379E-2</v>
      </c>
      <c r="AH71" s="36">
        <v>6.3363339359697235E-2</v>
      </c>
      <c r="AI71" s="36">
        <v>4.0137958831453366E-2</v>
      </c>
      <c r="AJ71" s="36">
        <v>3.2874733690018386E-2</v>
      </c>
      <c r="AK71" s="36">
        <v>3.3784351880142956E-2</v>
      </c>
      <c r="AL71" s="36">
        <v>1.4944678857344818E-2</v>
      </c>
      <c r="AM71" s="36">
        <v>0.12014545191858744</v>
      </c>
      <c r="AN71" s="36">
        <v>1.5302752337588328E-2</v>
      </c>
      <c r="AO71" s="36">
        <v>8.6660040846692599E-2</v>
      </c>
      <c r="AP71" s="36">
        <v>7.67005324164131E-2</v>
      </c>
      <c r="AQ71" s="36">
        <v>7.9229841294943981E-2</v>
      </c>
      <c r="AR71" s="36">
        <v>7.3743279964609554E-2</v>
      </c>
      <c r="AS71" s="36">
        <v>1.1421656838135213E-2</v>
      </c>
      <c r="AT71" s="36">
        <v>3.8566293758535486E-2</v>
      </c>
      <c r="AU71" s="36">
        <v>2.3360811572214601E-2</v>
      </c>
      <c r="AV71" s="36">
        <v>2.1993078455242406E-2</v>
      </c>
      <c r="AW71" s="36">
        <v>5.068201528127389E-2</v>
      </c>
      <c r="AX71" s="36">
        <v>4.9149319371115045E-2</v>
      </c>
      <c r="AY71" s="36">
        <v>2.8024033516754067E-2</v>
      </c>
      <c r="AZ71" s="36">
        <v>3.0859780760644117E-2</v>
      </c>
      <c r="BA71" s="36">
        <v>4.4005299721227659E-2</v>
      </c>
      <c r="BB71" s="36">
        <v>3.964614474288472E-2</v>
      </c>
      <c r="BC71" s="36">
        <v>3.3842465627491727E-2</v>
      </c>
      <c r="BD71" s="36">
        <v>3.9977054138037808E-2</v>
      </c>
      <c r="BE71" s="36">
        <v>3.9360005080933347E-2</v>
      </c>
      <c r="BF71" s="36">
        <v>4.1317504446845427E-2</v>
      </c>
      <c r="BG71" s="36">
        <v>3.3050082701542291E-2</v>
      </c>
      <c r="BH71" s="36">
        <v>3.7982876040771815E-2</v>
      </c>
      <c r="BI71" s="36">
        <v>4.7521521365684702E-2</v>
      </c>
      <c r="BJ71" s="36">
        <v>5.3326146115443639E-2</v>
      </c>
      <c r="BK71" s="36">
        <v>5.8450688308241482E-2</v>
      </c>
      <c r="BL71" s="36">
        <v>0.17429818770438779</v>
      </c>
      <c r="BM71" s="36">
        <v>0.18719362123827921</v>
      </c>
      <c r="BN71" s="36">
        <v>0.17824518958075611</v>
      </c>
      <c r="BO71" s="36">
        <v>0.14079095577347767</v>
      </c>
      <c r="BP71" s="36">
        <v>0.1736089633090418</v>
      </c>
      <c r="BQ71" s="36">
        <v>0.15454651812185585</v>
      </c>
      <c r="BR71" s="36">
        <v>0.15930228635852467</v>
      </c>
      <c r="BS71" s="36">
        <v>0.1486313228993979</v>
      </c>
      <c r="BT71" s="36">
        <v>0.11937523918117109</v>
      </c>
      <c r="BU71" s="36">
        <v>9.6653754818849025E-2</v>
      </c>
      <c r="BV71" s="36">
        <v>0.14226307151600848</v>
      </c>
      <c r="BW71" s="36">
        <v>0.14741147543884361</v>
      </c>
      <c r="BX71" s="36">
        <v>0.144075182430285</v>
      </c>
      <c r="BY71" s="36">
        <v>0.14025281311536045</v>
      </c>
      <c r="BZ71" s="36">
        <v>0.14001018723023201</v>
      </c>
      <c r="CA71" s="36">
        <v>0.14242464948479941</v>
      </c>
      <c r="CB71" s="36">
        <v>0.14193695850779761</v>
      </c>
      <c r="CC71" s="36">
        <v>0.13145212643604551</v>
      </c>
      <c r="CD71" s="36">
        <v>0.14260381964565455</v>
      </c>
      <c r="CE71" s="36">
        <v>0.14641427307113841</v>
      </c>
      <c r="CF71" s="36">
        <v>0.15918018725172842</v>
      </c>
      <c r="CG71" s="36">
        <v>0.15663636898372743</v>
      </c>
      <c r="CH71" s="36">
        <v>0.19929218161836118</v>
      </c>
      <c r="CI71" s="36">
        <v>0.20404911431079742</v>
      </c>
      <c r="CJ71" s="36">
        <v>0.20026212372324179</v>
      </c>
      <c r="CK71" s="36">
        <v>0.18876775160752621</v>
      </c>
      <c r="CL71" s="36">
        <v>0.21697360383119918</v>
      </c>
      <c r="CM71" s="36">
        <v>0.19849562359288059</v>
      </c>
      <c r="CN71" s="36">
        <v>0.20342783729866443</v>
      </c>
      <c r="CO71" s="36">
        <v>0.20645745022799991</v>
      </c>
      <c r="CP71" s="36">
        <v>0.18127774460885582</v>
      </c>
      <c r="CQ71" s="36">
        <v>0.18734336068391663</v>
      </c>
      <c r="CR71" s="36">
        <v>0.19588730580893451</v>
      </c>
      <c r="CS71" s="36">
        <v>0.18985813598437395</v>
      </c>
      <c r="CT71" s="36">
        <v>0.19304448060711044</v>
      </c>
      <c r="CU71" s="36">
        <v>0.2051986016890886</v>
      </c>
      <c r="CV71" s="36">
        <v>0.20969216403824772</v>
      </c>
      <c r="CW71" s="36">
        <v>0.21874879740032099</v>
      </c>
      <c r="CX71" s="36">
        <v>0.24890141242180844</v>
      </c>
      <c r="CY71" s="36">
        <v>0.24892624262962007</v>
      </c>
      <c r="CZ71" s="36">
        <v>0.24708520695062219</v>
      </c>
      <c r="DA71" s="36">
        <v>0.22976570723557871</v>
      </c>
      <c r="DB71" s="36">
        <v>0.22238684699960251</v>
      </c>
      <c r="DC71" s="36">
        <v>0.21519383199771441</v>
      </c>
      <c r="DD71" s="36">
        <v>0.21189251867219458</v>
      </c>
      <c r="DE71" s="36">
        <v>0.23721079107741211</v>
      </c>
      <c r="DF71" s="36">
        <v>0.29492457797665494</v>
      </c>
      <c r="DG71" s="36">
        <v>0.29476581483173819</v>
      </c>
      <c r="DH71" s="36">
        <v>0.26562491299938396</v>
      </c>
      <c r="DI71" s="36">
        <v>0.23742284064298863</v>
      </c>
      <c r="DJ71" s="36">
        <v>0.24059504184022945</v>
      </c>
      <c r="DK71" s="36">
        <v>0.25542121342964863</v>
      </c>
      <c r="DL71" s="36">
        <v>0.28258306053204374</v>
      </c>
      <c r="DM71" s="36">
        <v>0.28223853676346472</v>
      </c>
      <c r="DN71" s="36">
        <v>0.24689800472508974</v>
      </c>
      <c r="DO71" s="36">
        <v>0.24277444782138097</v>
      </c>
      <c r="DP71" s="36">
        <v>0.23682525453402078</v>
      </c>
      <c r="DQ71" s="36">
        <v>0.24570552305932775</v>
      </c>
      <c r="DR71" s="36">
        <v>0.24089555368519061</v>
      </c>
      <c r="DS71" s="36">
        <v>0.23333586300680126</v>
      </c>
      <c r="DT71" s="36">
        <v>0.23612139240753421</v>
      </c>
      <c r="DU71" s="36">
        <v>0</v>
      </c>
      <c r="DV71" s="36">
        <v>0</v>
      </c>
      <c r="DW71" s="36">
        <v>0</v>
      </c>
      <c r="DX71" s="36">
        <v>0</v>
      </c>
      <c r="DY71" s="36">
        <v>0</v>
      </c>
      <c r="DZ71" s="36">
        <v>0</v>
      </c>
      <c r="EA71" s="36">
        <v>0</v>
      </c>
      <c r="EB71" s="36">
        <v>0</v>
      </c>
      <c r="EC71" s="36">
        <v>0</v>
      </c>
      <c r="ED71" s="36">
        <v>0</v>
      </c>
      <c r="EE71" s="36">
        <v>0</v>
      </c>
      <c r="EF71" s="36">
        <v>0</v>
      </c>
      <c r="EG71" s="36">
        <v>0</v>
      </c>
      <c r="EH71" s="36">
        <v>0</v>
      </c>
      <c r="EI71" s="36">
        <v>0</v>
      </c>
    </row>
    <row r="72" spans="3:139" x14ac:dyDescent="0.3">
      <c r="C72" s="2">
        <v>66</v>
      </c>
      <c r="D72" s="2">
        <v>241</v>
      </c>
      <c r="E72" s="2" t="s">
        <v>30</v>
      </c>
      <c r="F72" s="2" t="s">
        <v>268</v>
      </c>
      <c r="G72" s="36">
        <v>1.4096649768173033E-2</v>
      </c>
      <c r="H72" s="36">
        <v>2.5027642530458458E-2</v>
      </c>
      <c r="I72" s="36">
        <v>1.3343881107480939E-2</v>
      </c>
      <c r="J72" s="36">
        <v>4.5259406402026033E-2</v>
      </c>
      <c r="K72" s="36">
        <v>4.2552396396453293E-2</v>
      </c>
      <c r="L72" s="36">
        <v>1.1865019110567943E-2</v>
      </c>
      <c r="M72" s="36">
        <v>2.1216788798771102E-2</v>
      </c>
      <c r="N72" s="36">
        <v>1.805021991710128E-2</v>
      </c>
      <c r="O72" s="36">
        <v>1.9278747001238716E-2</v>
      </c>
      <c r="P72" s="36">
        <v>1.521180897395122E-2</v>
      </c>
      <c r="Q72" s="36">
        <v>2.9978837194835597E-2</v>
      </c>
      <c r="R72" s="36">
        <v>3.1525889129295701E-2</v>
      </c>
      <c r="S72" s="36">
        <v>3.509887312213792E-2</v>
      </c>
      <c r="T72" s="36">
        <v>8.1166093772853373E-2</v>
      </c>
      <c r="U72" s="36">
        <v>7.1630693003842519E-2</v>
      </c>
      <c r="V72" s="36">
        <v>8.4222026924369017E-2</v>
      </c>
      <c r="W72" s="36">
        <v>8.7366890849863807E-2</v>
      </c>
      <c r="X72" s="36">
        <v>9.1419022533433716E-2</v>
      </c>
      <c r="Y72" s="36">
        <v>0.10003285313781726</v>
      </c>
      <c r="Z72" s="36">
        <v>0.1037260420577323</v>
      </c>
      <c r="AA72" s="36">
        <v>9.4733146242296229E-2</v>
      </c>
      <c r="AB72" s="36">
        <v>9.4483935542204939E-2</v>
      </c>
      <c r="AC72" s="36">
        <v>0.10935310949623868</v>
      </c>
      <c r="AD72" s="36">
        <v>0.11662371910536393</v>
      </c>
      <c r="AE72" s="36">
        <v>9.586997925439604E-2</v>
      </c>
      <c r="AF72" s="36">
        <v>0.11109298958902156</v>
      </c>
      <c r="AG72" s="36">
        <v>5.6854846064697845E-2</v>
      </c>
      <c r="AH72" s="36">
        <v>9.2606005462717494E-2</v>
      </c>
      <c r="AI72" s="36">
        <v>5.2617839760449085E-2</v>
      </c>
      <c r="AJ72" s="36">
        <v>6.038381295080076E-2</v>
      </c>
      <c r="AK72" s="36">
        <v>7.2295702170926401E-2</v>
      </c>
      <c r="AL72" s="36">
        <v>7.2097989513570326E-2</v>
      </c>
      <c r="AM72" s="36">
        <v>5.0094861518661278E-2</v>
      </c>
      <c r="AN72" s="36">
        <v>4.1156316843861201E-2</v>
      </c>
      <c r="AO72" s="36">
        <v>4.4463415395534944E-2</v>
      </c>
      <c r="AP72" s="36">
        <v>3.5139646082814883E-2</v>
      </c>
      <c r="AQ72" s="36">
        <v>4.8630758558347115E-2</v>
      </c>
      <c r="AR72" s="36">
        <v>3.9718668064480295E-2</v>
      </c>
      <c r="AS72" s="36">
        <v>4.4600997338488289E-2</v>
      </c>
      <c r="AT72" s="36">
        <v>4.5342078636407213E-2</v>
      </c>
      <c r="AU72" s="36">
        <v>4.4624096795251256E-2</v>
      </c>
      <c r="AV72" s="36">
        <v>5.1390922105810657E-2</v>
      </c>
      <c r="AW72" s="36">
        <v>5.4523542611652182E-2</v>
      </c>
      <c r="AX72" s="36">
        <v>4.2779097444876464E-2</v>
      </c>
      <c r="AY72" s="36">
        <v>4.4014197960897568E-2</v>
      </c>
      <c r="AZ72" s="36">
        <v>0.19564020182285441</v>
      </c>
      <c r="BA72" s="36">
        <v>0.21941967569104942</v>
      </c>
      <c r="BB72" s="36">
        <v>0.30468205196887443</v>
      </c>
      <c r="BC72" s="36">
        <v>0.30868587562438415</v>
      </c>
      <c r="BD72" s="36">
        <v>0.28877058598318089</v>
      </c>
      <c r="BE72" s="36">
        <v>0.56684563795512899</v>
      </c>
      <c r="BF72" s="36">
        <v>0.3905345820127501</v>
      </c>
      <c r="BG72" s="36">
        <v>0.45837353849706053</v>
      </c>
      <c r="BH72" s="36">
        <v>0.3973756719051767</v>
      </c>
      <c r="BI72" s="36">
        <v>0.27036349852656955</v>
      </c>
      <c r="BJ72" s="36">
        <v>0.2385263070788203</v>
      </c>
      <c r="BK72" s="36">
        <v>0.24752313036948539</v>
      </c>
      <c r="BL72" s="36">
        <v>0.22484385239431684</v>
      </c>
      <c r="BM72" s="36">
        <v>0.24556283751925959</v>
      </c>
      <c r="BN72" s="36">
        <v>0.21141157580617587</v>
      </c>
      <c r="BO72" s="36">
        <v>0.21807811859506318</v>
      </c>
      <c r="BP72" s="36">
        <v>0.239317042146999</v>
      </c>
      <c r="BQ72" s="36">
        <v>0.2354542795797169</v>
      </c>
      <c r="BR72" s="36">
        <v>0.27150910018166075</v>
      </c>
      <c r="BS72" s="36">
        <v>0.28175148706626868</v>
      </c>
      <c r="BT72" s="36">
        <v>0.26935540103108635</v>
      </c>
      <c r="BU72" s="36">
        <v>0.26429925841872576</v>
      </c>
      <c r="BV72" s="36">
        <v>0.26030033743607944</v>
      </c>
      <c r="BW72" s="36">
        <v>0.26749741204977223</v>
      </c>
      <c r="BX72" s="36">
        <v>0.28607690854874729</v>
      </c>
      <c r="BY72" s="36">
        <v>0.29688745777499831</v>
      </c>
      <c r="BZ72" s="36">
        <v>0.30074252544225727</v>
      </c>
      <c r="CA72" s="36">
        <v>0.3137645389370548</v>
      </c>
      <c r="CB72" s="36">
        <v>0.23885985458103154</v>
      </c>
      <c r="CC72" s="36">
        <v>0.2295679025499901</v>
      </c>
      <c r="CD72" s="36">
        <v>0.15690743945881996</v>
      </c>
      <c r="CE72" s="36">
        <v>0.17160077744638677</v>
      </c>
      <c r="CF72" s="36">
        <v>0.17058560543346785</v>
      </c>
      <c r="CG72" s="36">
        <v>0.18018993380222667</v>
      </c>
      <c r="CH72" s="36">
        <v>0.16970647348336909</v>
      </c>
      <c r="CI72" s="36">
        <v>0.15615283723565013</v>
      </c>
      <c r="CJ72" s="36">
        <v>0.15937709431332997</v>
      </c>
      <c r="CK72" s="36">
        <v>0.15948610690206655</v>
      </c>
      <c r="CL72" s="36">
        <v>0.34597243540393602</v>
      </c>
      <c r="CM72" s="36">
        <v>0.42464085849879851</v>
      </c>
      <c r="CN72" s="36">
        <v>0.36195597734308838</v>
      </c>
      <c r="CO72" s="36">
        <v>0.38920641555519508</v>
      </c>
      <c r="CP72" s="36">
        <v>0.33716060627731098</v>
      </c>
      <c r="CQ72" s="36">
        <v>0.48200674835078711</v>
      </c>
      <c r="CR72" s="36">
        <v>0.47430633058010935</v>
      </c>
      <c r="CS72" s="36">
        <v>0.49454595872425455</v>
      </c>
      <c r="CT72" s="36">
        <v>0.4773815024674638</v>
      </c>
      <c r="CU72" s="36">
        <v>0.50450444801506333</v>
      </c>
      <c r="CV72" s="36">
        <v>0.46331510294935085</v>
      </c>
      <c r="CW72" s="36">
        <v>0.42272208298584391</v>
      </c>
      <c r="CX72" s="36">
        <v>0.42864761858816708</v>
      </c>
      <c r="CY72" s="36">
        <v>0.44875191756960447</v>
      </c>
      <c r="CZ72" s="36">
        <v>0.41109834049425664</v>
      </c>
      <c r="DA72" s="36">
        <v>0.42023374451824874</v>
      </c>
      <c r="DB72" s="36">
        <v>0.3488927783831331</v>
      </c>
      <c r="DC72" s="36">
        <v>0.33343966179359352</v>
      </c>
      <c r="DD72" s="36">
        <v>0.31214752153740549</v>
      </c>
      <c r="DE72" s="36">
        <v>0.31242670568329456</v>
      </c>
      <c r="DF72" s="36">
        <v>0.30959876627361888</v>
      </c>
      <c r="DG72" s="36">
        <v>0.24893016618092589</v>
      </c>
      <c r="DH72" s="36">
        <v>0.24960100365528332</v>
      </c>
      <c r="DI72" s="36">
        <v>0.20617624167373563</v>
      </c>
      <c r="DJ72" s="36">
        <v>0.20559475674771183</v>
      </c>
      <c r="DK72" s="36">
        <v>0.18268860514849558</v>
      </c>
      <c r="DL72" s="36">
        <v>0.18268481129781691</v>
      </c>
      <c r="DM72" s="36">
        <v>0.17472367090866614</v>
      </c>
      <c r="DN72" s="36">
        <v>0.14769239026475517</v>
      </c>
      <c r="DO72" s="36">
        <v>0.16247405455390751</v>
      </c>
      <c r="DP72" s="36">
        <v>0</v>
      </c>
      <c r="DQ72" s="36">
        <v>0</v>
      </c>
      <c r="DR72" s="36">
        <v>0</v>
      </c>
      <c r="DS72" s="36">
        <v>0</v>
      </c>
      <c r="DT72" s="36">
        <v>0</v>
      </c>
      <c r="DU72" s="36">
        <v>0</v>
      </c>
      <c r="DV72" s="36">
        <v>0</v>
      </c>
      <c r="DW72" s="36">
        <v>0</v>
      </c>
      <c r="DX72" s="36">
        <v>0</v>
      </c>
      <c r="DY72" s="36">
        <v>0</v>
      </c>
      <c r="DZ72" s="36">
        <v>0</v>
      </c>
      <c r="EA72" s="36">
        <v>0</v>
      </c>
      <c r="EB72" s="36">
        <v>0</v>
      </c>
      <c r="EC72" s="36">
        <v>0</v>
      </c>
      <c r="ED72" s="36">
        <v>0</v>
      </c>
      <c r="EE72" s="36">
        <v>0</v>
      </c>
      <c r="EF72" s="36">
        <v>0</v>
      </c>
      <c r="EG72" s="36">
        <v>0</v>
      </c>
      <c r="EH72" s="36">
        <v>0</v>
      </c>
      <c r="EI72" s="36">
        <v>0</v>
      </c>
    </row>
    <row r="73" spans="3:139" x14ac:dyDescent="0.3">
      <c r="C73" s="2">
        <v>67</v>
      </c>
      <c r="D73" s="2">
        <v>325</v>
      </c>
      <c r="E73" s="2" t="s">
        <v>44</v>
      </c>
      <c r="F73" s="2" t="s">
        <v>268</v>
      </c>
      <c r="G73" s="36">
        <v>0</v>
      </c>
      <c r="H73" s="36">
        <v>0</v>
      </c>
      <c r="I73" s="36">
        <v>0</v>
      </c>
      <c r="J73" s="36">
        <v>0</v>
      </c>
      <c r="K73" s="36">
        <v>1.0404878982175445E-3</v>
      </c>
      <c r="L73" s="36">
        <v>6.0633330482572578E-2</v>
      </c>
      <c r="M73" s="36">
        <v>0.11047368295018201</v>
      </c>
      <c r="N73" s="36">
        <v>0.13686863660429696</v>
      </c>
      <c r="O73" s="36">
        <v>0.10241913306924069</v>
      </c>
      <c r="P73" s="36">
        <v>6.5583782032979099E-2</v>
      </c>
      <c r="Q73" s="36">
        <v>9.6867006945491205E-2</v>
      </c>
      <c r="R73" s="36">
        <v>9.172714328614226E-2</v>
      </c>
      <c r="S73" s="36">
        <v>7.9618614528622622E-2</v>
      </c>
      <c r="T73" s="36">
        <v>0.15126864326200817</v>
      </c>
      <c r="U73" s="36">
        <v>0.10615895154091079</v>
      </c>
      <c r="V73" s="36">
        <v>9.2689935190917908E-2</v>
      </c>
      <c r="W73" s="36">
        <v>9.048508965864982E-2</v>
      </c>
      <c r="X73" s="36">
        <v>7.1637903672294057E-2</v>
      </c>
      <c r="Y73" s="36">
        <v>7.1873664302175691E-2</v>
      </c>
      <c r="Z73" s="36">
        <v>4.4934971783597344E-2</v>
      </c>
      <c r="AA73" s="36">
        <v>1.8822276241189474E-2</v>
      </c>
      <c r="AB73" s="36">
        <v>2.5052866239477094E-2</v>
      </c>
      <c r="AC73" s="36">
        <v>2.0850521765650804E-2</v>
      </c>
      <c r="AD73" s="36">
        <v>3.1993614132159925E-2</v>
      </c>
      <c r="AE73" s="36">
        <v>4.2326236469910183E-2</v>
      </c>
      <c r="AF73" s="36">
        <v>3.3461199150204908E-2</v>
      </c>
      <c r="AG73" s="36">
        <v>3.4122339414428729E-2</v>
      </c>
      <c r="AH73" s="36">
        <v>4.4855020186266754E-2</v>
      </c>
      <c r="AI73" s="36">
        <v>4.1986414701573473E-2</v>
      </c>
      <c r="AJ73" s="36">
        <v>5.4602776294564663E-2</v>
      </c>
      <c r="AK73" s="36">
        <v>7.3642403485733393E-2</v>
      </c>
      <c r="AL73" s="36">
        <v>0.10401364301829659</v>
      </c>
      <c r="AM73" s="36">
        <v>0.11544388715709247</v>
      </c>
      <c r="AN73" s="36">
        <v>0.10190785775132002</v>
      </c>
      <c r="AO73" s="36">
        <v>0.12581389169922824</v>
      </c>
      <c r="AP73" s="36">
        <v>0.14539860096136956</v>
      </c>
      <c r="AQ73" s="36">
        <v>0.16609901484631096</v>
      </c>
      <c r="AR73" s="36">
        <v>0.17480266996703281</v>
      </c>
      <c r="AS73" s="36">
        <v>0.33679753878352625</v>
      </c>
      <c r="AT73" s="36">
        <v>0.29751873870113288</v>
      </c>
      <c r="AU73" s="36">
        <v>0.30084392012445088</v>
      </c>
      <c r="AV73" s="36">
        <v>0.302219504418969</v>
      </c>
      <c r="AW73" s="36">
        <v>0.16332210184466645</v>
      </c>
      <c r="AX73" s="36">
        <v>0.18173316963557881</v>
      </c>
      <c r="AY73" s="36">
        <v>0.1552758502892477</v>
      </c>
      <c r="AZ73" s="36">
        <v>0.14386405811936528</v>
      </c>
      <c r="BA73" s="36">
        <v>0.14060424444254754</v>
      </c>
      <c r="BB73" s="36">
        <v>0.14903511799250349</v>
      </c>
      <c r="BC73" s="36">
        <v>0.14873909272229774</v>
      </c>
      <c r="BD73" s="36">
        <v>0.14773133962087059</v>
      </c>
      <c r="BE73" s="36">
        <v>0.14449044368209527</v>
      </c>
      <c r="BF73" s="36">
        <v>0.46232670942132936</v>
      </c>
      <c r="BG73" s="36">
        <v>0.46419228809590563</v>
      </c>
      <c r="BH73" s="36">
        <v>0.46698460631819799</v>
      </c>
      <c r="BI73" s="36">
        <v>0.41550908298531991</v>
      </c>
      <c r="BJ73" s="36">
        <v>0.41524636444669649</v>
      </c>
      <c r="BK73" s="36">
        <v>0.41571825317216243</v>
      </c>
      <c r="BL73" s="36">
        <v>0.42087744638366148</v>
      </c>
      <c r="BM73" s="36">
        <v>0.42506857586221325</v>
      </c>
      <c r="BN73" s="36">
        <v>0.42714139772441823</v>
      </c>
      <c r="BO73" s="36">
        <v>0.42930272094367899</v>
      </c>
      <c r="BP73" s="36">
        <v>0.43354260378142423</v>
      </c>
      <c r="BQ73" s="36">
        <v>0.43134140953553729</v>
      </c>
      <c r="BR73" s="36">
        <v>0.42781555180164493</v>
      </c>
      <c r="BS73" s="36">
        <v>0.43169551392490679</v>
      </c>
      <c r="BT73" s="36">
        <v>0.43522485069567007</v>
      </c>
      <c r="BU73" s="36">
        <v>0.43597574793085053</v>
      </c>
      <c r="BV73" s="36">
        <v>0.43341522113825331</v>
      </c>
      <c r="BW73" s="36">
        <v>0.42907633027839071</v>
      </c>
      <c r="BX73" s="36">
        <v>0.42757456687698503</v>
      </c>
      <c r="BY73" s="36">
        <v>0.42614425055418387</v>
      </c>
      <c r="BZ73" s="36">
        <v>0.42558243089692033</v>
      </c>
      <c r="CA73" s="36">
        <v>0.42371838762413888</v>
      </c>
      <c r="CB73" s="36">
        <v>0.41386715073650132</v>
      </c>
      <c r="CC73" s="36">
        <v>0.40852999399000556</v>
      </c>
      <c r="CD73" s="36">
        <v>0.40500846603148949</v>
      </c>
      <c r="CE73" s="36">
        <v>0.40299143764542855</v>
      </c>
      <c r="CF73" s="36">
        <v>7.1291125932337732E-2</v>
      </c>
      <c r="CG73" s="36">
        <v>7.591276905278789E-2</v>
      </c>
      <c r="CH73" s="36">
        <v>8.4546869182848067E-2</v>
      </c>
      <c r="CI73" s="36">
        <v>9.0019714224222377E-2</v>
      </c>
      <c r="CJ73" s="36">
        <v>9.8145650442412136E-2</v>
      </c>
      <c r="CK73" s="36">
        <v>0.10036790357464294</v>
      </c>
      <c r="CL73" s="36">
        <v>0.10038310736997934</v>
      </c>
      <c r="CM73" s="36">
        <v>9.911393259230343E-2</v>
      </c>
      <c r="CN73" s="36">
        <v>0.10012359963222656</v>
      </c>
      <c r="CO73" s="36">
        <v>0.13042991064293616</v>
      </c>
      <c r="CP73" s="36">
        <v>0.13183290759461797</v>
      </c>
      <c r="CQ73" s="36">
        <v>0.13803226619198558</v>
      </c>
      <c r="CR73" s="36">
        <v>0.13934800116968563</v>
      </c>
      <c r="CS73" s="36">
        <v>0.13988574478551713</v>
      </c>
      <c r="CT73" s="36">
        <v>0.12079346640447976</v>
      </c>
      <c r="CU73" s="36">
        <v>0.1227631265179689</v>
      </c>
      <c r="CV73" s="36">
        <v>0.12386762156177529</v>
      </c>
      <c r="CW73" s="36">
        <v>0.12568827303424585</v>
      </c>
      <c r="CX73" s="36">
        <v>0.13505983703898619</v>
      </c>
      <c r="CY73" s="36">
        <v>0.13913972371925534</v>
      </c>
      <c r="CZ73" s="36">
        <v>0.14842769540068806</v>
      </c>
      <c r="DA73" s="36">
        <v>0.16069671207403247</v>
      </c>
      <c r="DB73" s="36">
        <v>0.16568462834654063</v>
      </c>
      <c r="DC73" s="36">
        <v>0.17264580352006081</v>
      </c>
      <c r="DD73" s="36">
        <v>0.17399466050986356</v>
      </c>
      <c r="DE73" s="36">
        <v>0.17255231698949203</v>
      </c>
      <c r="DF73" s="36">
        <v>0.17021527125200892</v>
      </c>
      <c r="DG73" s="36">
        <v>0.16793706881577392</v>
      </c>
      <c r="DH73" s="36">
        <v>0.16709089109465816</v>
      </c>
      <c r="DI73" s="36">
        <v>0.17493427930001046</v>
      </c>
      <c r="DJ73" s="36">
        <v>0.19397920485910217</v>
      </c>
      <c r="DK73" s="36">
        <v>0.38908254868917075</v>
      </c>
      <c r="DL73" s="36">
        <v>0.3981679857587001</v>
      </c>
      <c r="DM73" s="36">
        <v>0.40133140191125549</v>
      </c>
      <c r="DN73" s="36">
        <v>0.40631460386511192</v>
      </c>
      <c r="DO73" s="36">
        <v>0.66323666096295797</v>
      </c>
      <c r="DP73" s="36">
        <v>0</v>
      </c>
      <c r="DQ73" s="36">
        <v>0</v>
      </c>
      <c r="DR73" s="36">
        <v>0</v>
      </c>
      <c r="DS73" s="36">
        <v>0</v>
      </c>
      <c r="DT73" s="36">
        <v>0</v>
      </c>
      <c r="DU73" s="36">
        <v>0</v>
      </c>
      <c r="DV73" s="36">
        <v>0</v>
      </c>
      <c r="DW73" s="36">
        <v>0</v>
      </c>
      <c r="DX73" s="36">
        <v>0</v>
      </c>
      <c r="DY73" s="36">
        <v>0</v>
      </c>
      <c r="DZ73" s="36">
        <v>0</v>
      </c>
      <c r="EA73" s="36">
        <v>0</v>
      </c>
      <c r="EB73" s="36">
        <v>0</v>
      </c>
      <c r="EC73" s="36">
        <v>0</v>
      </c>
      <c r="ED73" s="36">
        <v>0</v>
      </c>
      <c r="EE73" s="36">
        <v>0</v>
      </c>
      <c r="EF73" s="36">
        <v>0</v>
      </c>
      <c r="EG73" s="36">
        <v>0</v>
      </c>
      <c r="EH73" s="36">
        <v>0</v>
      </c>
      <c r="EI73" s="36">
        <v>0</v>
      </c>
    </row>
    <row r="74" spans="3:139" x14ac:dyDescent="0.3">
      <c r="C74" s="2">
        <v>68</v>
      </c>
      <c r="D74" s="2">
        <v>460</v>
      </c>
      <c r="E74" s="2" t="s">
        <v>59</v>
      </c>
      <c r="F74" s="2" t="s">
        <v>268</v>
      </c>
      <c r="G74" s="36">
        <v>0</v>
      </c>
      <c r="H74" s="36">
        <v>0</v>
      </c>
      <c r="I74" s="36">
        <v>0</v>
      </c>
      <c r="J74" s="36">
        <v>0</v>
      </c>
      <c r="K74" s="36">
        <v>0</v>
      </c>
      <c r="L74" s="36">
        <v>0</v>
      </c>
      <c r="M74" s="36">
        <v>0</v>
      </c>
      <c r="N74" s="36">
        <v>0</v>
      </c>
      <c r="O74" s="36">
        <v>0</v>
      </c>
      <c r="P74" s="36">
        <v>0</v>
      </c>
      <c r="Q74" s="36">
        <v>0</v>
      </c>
      <c r="R74" s="36">
        <v>0</v>
      </c>
      <c r="S74" s="36">
        <v>0</v>
      </c>
      <c r="T74" s="36">
        <v>0</v>
      </c>
      <c r="U74" s="36">
        <v>0</v>
      </c>
      <c r="V74" s="36">
        <v>0</v>
      </c>
      <c r="W74" s="36">
        <v>0</v>
      </c>
      <c r="X74" s="36">
        <v>0</v>
      </c>
      <c r="Y74" s="36">
        <v>0</v>
      </c>
      <c r="Z74" s="36">
        <v>0</v>
      </c>
      <c r="AA74" s="36">
        <v>0</v>
      </c>
      <c r="AB74" s="36">
        <v>0</v>
      </c>
      <c r="AC74" s="36">
        <v>0</v>
      </c>
      <c r="AD74" s="36">
        <v>0</v>
      </c>
      <c r="AE74" s="36">
        <v>0</v>
      </c>
      <c r="AF74" s="36">
        <v>0</v>
      </c>
      <c r="AG74" s="36">
        <v>0</v>
      </c>
      <c r="AH74" s="36">
        <v>0</v>
      </c>
      <c r="AI74" s="36">
        <v>0</v>
      </c>
      <c r="AJ74" s="36">
        <v>0</v>
      </c>
      <c r="AK74" s="36">
        <v>0</v>
      </c>
      <c r="AL74" s="36">
        <v>4.3556341698413378E-3</v>
      </c>
      <c r="AM74" s="36">
        <v>8.600090138734888E-2</v>
      </c>
      <c r="AN74" s="36">
        <v>7.528066682806589E-2</v>
      </c>
      <c r="AO74" s="36">
        <v>0.12006927470894592</v>
      </c>
      <c r="AP74" s="36">
        <v>0.13150290665197692</v>
      </c>
      <c r="AQ74" s="36">
        <v>6.3604974113500398E-2</v>
      </c>
      <c r="AR74" s="36">
        <v>8.9387408448367733E-2</v>
      </c>
      <c r="AS74" s="36">
        <v>1.9673882034700326E-2</v>
      </c>
      <c r="AT74" s="36">
        <v>1.680530563501887E-2</v>
      </c>
      <c r="AU74" s="36">
        <v>1.2353423407239598E-2</v>
      </c>
      <c r="AV74" s="36">
        <v>0.11882229783949287</v>
      </c>
      <c r="AW74" s="36">
        <v>0.11459765610751076</v>
      </c>
      <c r="AX74" s="36">
        <v>6.9153321421865518E-2</v>
      </c>
      <c r="AY74" s="36">
        <v>6.9734004250488549E-2</v>
      </c>
      <c r="AZ74" s="36">
        <v>0.13213185158188281</v>
      </c>
      <c r="BA74" s="36">
        <v>0.13539033578195103</v>
      </c>
      <c r="BB74" s="36">
        <v>0.17113257342902655</v>
      </c>
      <c r="BC74" s="36">
        <v>0.19389442737052329</v>
      </c>
      <c r="BD74" s="36">
        <v>0.19843215096463754</v>
      </c>
      <c r="BE74" s="36">
        <v>0.30368024148824224</v>
      </c>
      <c r="BF74" s="36">
        <v>0.30641091392676895</v>
      </c>
      <c r="BG74" s="36">
        <v>0.30355010601072535</v>
      </c>
      <c r="BH74" s="36">
        <v>0.43078465993941034</v>
      </c>
      <c r="BI74" s="36">
        <v>0.42754321587842065</v>
      </c>
      <c r="BJ74" s="36">
        <v>0.43027305077249467</v>
      </c>
      <c r="BK74" s="36">
        <v>0.42030896547673147</v>
      </c>
      <c r="BL74" s="36">
        <v>0.47674924398699348</v>
      </c>
      <c r="BM74" s="36">
        <v>0.51123477805786743</v>
      </c>
      <c r="BN74" s="36">
        <v>0.43576785390938255</v>
      </c>
      <c r="BO74" s="36">
        <v>0.4374958444787766</v>
      </c>
      <c r="BP74" s="36">
        <v>0.47363335171014093</v>
      </c>
      <c r="BQ74" s="36">
        <v>0.45030994546072328</v>
      </c>
      <c r="BR74" s="36">
        <v>0.41044907993363428</v>
      </c>
      <c r="BS74" s="36">
        <v>0.35391844435134212</v>
      </c>
      <c r="BT74" s="36">
        <v>0.31546522271091326</v>
      </c>
      <c r="BU74" s="36">
        <v>0.32524918194885466</v>
      </c>
      <c r="BV74" s="36">
        <v>0.32192590509385471</v>
      </c>
      <c r="BW74" s="36">
        <v>0.35120219077299136</v>
      </c>
      <c r="BX74" s="36">
        <v>0.34559033148471191</v>
      </c>
      <c r="BY74" s="36">
        <v>0.32337695600297212</v>
      </c>
      <c r="BZ74" s="36">
        <v>0.28920786269155807</v>
      </c>
      <c r="CA74" s="36">
        <v>0.26513863265372001</v>
      </c>
      <c r="CB74" s="36">
        <v>0.10718025020276992</v>
      </c>
      <c r="CC74" s="36">
        <v>8.2790659324820368E-2</v>
      </c>
      <c r="CD74" s="36">
        <v>9.2351402722442369E-2</v>
      </c>
      <c r="CE74" s="36">
        <v>8.9072489771595126E-2</v>
      </c>
      <c r="CF74" s="36">
        <v>8.088791093076303E-2</v>
      </c>
      <c r="CG74" s="36">
        <v>8.929783640455817E-2</v>
      </c>
      <c r="CH74" s="36">
        <v>8.7879650927253986E-2</v>
      </c>
      <c r="CI74" s="36">
        <v>8.1647742792042358E-2</v>
      </c>
      <c r="CJ74" s="36">
        <v>7.5555115727755598E-2</v>
      </c>
      <c r="CK74" s="36">
        <v>0.1980855761412457</v>
      </c>
      <c r="CL74" s="36">
        <v>0.21110493401532274</v>
      </c>
      <c r="CM74" s="36">
        <v>0.14531393423470987</v>
      </c>
      <c r="CN74" s="36">
        <v>0.1652322548544537</v>
      </c>
      <c r="CO74" s="36">
        <v>0.22610889176081814</v>
      </c>
      <c r="CP74" s="36">
        <v>0.2011513912482405</v>
      </c>
      <c r="CQ74" s="36">
        <v>0.20381277399430373</v>
      </c>
      <c r="CR74" s="36">
        <v>6.3340025904167957E-2</v>
      </c>
      <c r="CS74" s="36">
        <v>5.6547781677501602E-2</v>
      </c>
      <c r="CT74" s="36">
        <v>8.9700243787461373E-2</v>
      </c>
      <c r="CU74" s="36">
        <v>0.10030388814494266</v>
      </c>
      <c r="CV74" s="36">
        <v>8.6276195254821553E-2</v>
      </c>
      <c r="CW74" s="36">
        <v>6.9147118762755602E-2</v>
      </c>
      <c r="CX74" s="36">
        <v>6.3418276735857051E-2</v>
      </c>
      <c r="CY74" s="36">
        <v>8.0021645656935231E-2</v>
      </c>
      <c r="CZ74" s="36">
        <v>5.5527197541750554E-2</v>
      </c>
      <c r="DA74" s="36">
        <v>5.1149356618035324E-2</v>
      </c>
      <c r="DB74" s="36">
        <v>4.8737161635193413E-2</v>
      </c>
      <c r="DC74" s="36">
        <v>5.1918732548456324E-2</v>
      </c>
      <c r="DD74" s="36">
        <v>6.1459932689986542E-2</v>
      </c>
      <c r="DE74" s="36">
        <v>6.55133656011926E-2</v>
      </c>
      <c r="DF74" s="36">
        <v>6.5362963033956556E-2</v>
      </c>
      <c r="DG74" s="36">
        <v>9.2817772418162581E-2</v>
      </c>
      <c r="DH74" s="36">
        <v>9.0828508285780873E-2</v>
      </c>
      <c r="DI74" s="36">
        <v>8.9047532676177057E-2</v>
      </c>
      <c r="DJ74" s="36">
        <v>0.10852902026503111</v>
      </c>
      <c r="DK74" s="36">
        <v>0.1351357412222525</v>
      </c>
      <c r="DL74" s="36">
        <v>0</v>
      </c>
      <c r="DM74" s="36">
        <v>0</v>
      </c>
      <c r="DN74" s="36">
        <v>0</v>
      </c>
      <c r="DO74" s="36">
        <v>0</v>
      </c>
      <c r="DP74" s="36">
        <v>0</v>
      </c>
      <c r="DQ74" s="36">
        <v>0</v>
      </c>
      <c r="DR74" s="36">
        <v>0</v>
      </c>
      <c r="DS74" s="36">
        <v>0</v>
      </c>
      <c r="DT74" s="36">
        <v>0</v>
      </c>
      <c r="DU74" s="36">
        <v>0</v>
      </c>
      <c r="DV74" s="36">
        <v>0</v>
      </c>
      <c r="DW74" s="36">
        <v>0</v>
      </c>
      <c r="DX74" s="36">
        <v>0</v>
      </c>
      <c r="DY74" s="36">
        <v>0</v>
      </c>
      <c r="DZ74" s="36">
        <v>0</v>
      </c>
      <c r="EA74" s="36">
        <v>0</v>
      </c>
      <c r="EB74" s="36">
        <v>0</v>
      </c>
      <c r="EC74" s="36">
        <v>0</v>
      </c>
      <c r="ED74" s="36">
        <v>0</v>
      </c>
      <c r="EE74" s="36">
        <v>0</v>
      </c>
      <c r="EF74" s="36">
        <v>0</v>
      </c>
      <c r="EG74" s="36">
        <v>0</v>
      </c>
      <c r="EH74" s="36">
        <v>0</v>
      </c>
      <c r="EI74" s="36">
        <v>0</v>
      </c>
    </row>
    <row r="75" spans="3:139" x14ac:dyDescent="0.3">
      <c r="C75" s="2">
        <v>69</v>
      </c>
      <c r="D75" s="2">
        <v>126</v>
      </c>
      <c r="E75" s="2" t="s">
        <v>200</v>
      </c>
      <c r="F75" s="2" t="s">
        <v>268</v>
      </c>
      <c r="G75" s="36">
        <v>2.5596056968267944E-2</v>
      </c>
      <c r="H75" s="36">
        <v>2.5613894675354701E-2</v>
      </c>
      <c r="I75" s="36">
        <v>2.306554090515809E-2</v>
      </c>
      <c r="J75" s="36">
        <v>2.6397161786954317E-2</v>
      </c>
      <c r="K75" s="36">
        <v>2.8731022846067742E-2</v>
      </c>
      <c r="L75" s="36">
        <v>1.9952066053861846E-2</v>
      </c>
      <c r="M75" s="36">
        <v>1.5160992896440701E-2</v>
      </c>
      <c r="N75" s="36">
        <v>1.8920167876623137E-2</v>
      </c>
      <c r="O75" s="36">
        <v>3.1524366332953579E-2</v>
      </c>
      <c r="P75" s="36">
        <v>2.7030190520052184E-2</v>
      </c>
      <c r="Q75" s="36">
        <v>2.2634241741963847E-2</v>
      </c>
      <c r="R75" s="36">
        <v>2.256332488388095E-2</v>
      </c>
      <c r="S75" s="36">
        <v>2.3210079071450472E-2</v>
      </c>
      <c r="T75" s="36">
        <v>2.9800841621668624E-2</v>
      </c>
      <c r="U75" s="36">
        <v>3.5381981291026078E-2</v>
      </c>
      <c r="V75" s="36">
        <v>3.4260543482202081E-2</v>
      </c>
      <c r="W75" s="36">
        <v>3.3509443360802207E-2</v>
      </c>
      <c r="X75" s="36">
        <v>3.3237021441299676E-2</v>
      </c>
      <c r="Y75" s="36">
        <v>3.9785563916945925E-2</v>
      </c>
      <c r="Z75" s="36">
        <v>3.9346409643073843E-2</v>
      </c>
      <c r="AA75" s="36">
        <v>4.7336103735265839E-2</v>
      </c>
      <c r="AB75" s="36">
        <v>4.8070407504597623E-2</v>
      </c>
      <c r="AC75" s="36">
        <v>4.7553265178857128E-2</v>
      </c>
      <c r="AD75" s="36">
        <v>4.6663139241273903E-2</v>
      </c>
      <c r="AE75" s="36">
        <v>4.5849967196698913E-2</v>
      </c>
      <c r="AF75" s="36">
        <v>4.537195607099738E-2</v>
      </c>
      <c r="AG75" s="36">
        <v>6.7337126643933848E-2</v>
      </c>
      <c r="AH75" s="36">
        <v>6.8772009595642281E-2</v>
      </c>
      <c r="AI75" s="36">
        <v>6.9802290561588681E-2</v>
      </c>
      <c r="AJ75" s="36">
        <v>7.0057194740167472E-2</v>
      </c>
      <c r="AK75" s="36">
        <v>8.0096083988741199E-2</v>
      </c>
      <c r="AL75" s="36">
        <v>7.8140577209747278E-2</v>
      </c>
      <c r="AM75" s="36">
        <v>7.1821624342824006E-2</v>
      </c>
      <c r="AN75" s="36">
        <v>7.2604154764290121E-2</v>
      </c>
      <c r="AO75" s="36">
        <v>7.7267956396055715E-2</v>
      </c>
      <c r="AP75" s="36">
        <v>7.6725418882192351E-2</v>
      </c>
      <c r="AQ75" s="36">
        <v>6.147022833362862E-2</v>
      </c>
      <c r="AR75" s="36">
        <v>6.0504356183292099E-2</v>
      </c>
      <c r="AS75" s="36">
        <v>6.2496345004067609E-2</v>
      </c>
      <c r="AT75" s="36">
        <v>6.8266278950932707E-2</v>
      </c>
      <c r="AU75" s="36">
        <v>6.5989257651810879E-2</v>
      </c>
      <c r="AV75" s="36">
        <v>9.3586959843745085E-2</v>
      </c>
      <c r="AW75" s="36">
        <v>9.6045742746183937E-2</v>
      </c>
      <c r="AX75" s="36">
        <v>8.6986773047045995E-2</v>
      </c>
      <c r="AY75" s="36">
        <v>8.2237497158589676E-2</v>
      </c>
      <c r="AZ75" s="36">
        <v>9.580741063362283E-2</v>
      </c>
      <c r="BA75" s="36">
        <v>0.1236279937372198</v>
      </c>
      <c r="BB75" s="36">
        <v>0.22485352353380555</v>
      </c>
      <c r="BC75" s="36">
        <v>0.25348711195297574</v>
      </c>
      <c r="BD75" s="36">
        <v>0.18920191526975214</v>
      </c>
      <c r="BE75" s="36">
        <v>0.1777861337989492</v>
      </c>
      <c r="BF75" s="36">
        <v>0.15681323435546771</v>
      </c>
      <c r="BG75" s="36">
        <v>0.15634224275539871</v>
      </c>
      <c r="BH75" s="36">
        <v>0.15101696052195027</v>
      </c>
      <c r="BI75" s="36">
        <v>0.13814580597633927</v>
      </c>
      <c r="BJ75" s="36">
        <v>0.1415686026626605</v>
      </c>
      <c r="BK75" s="36">
        <v>0.15675917226794014</v>
      </c>
      <c r="BL75" s="36">
        <v>0.14760010648360203</v>
      </c>
      <c r="BM75" s="36">
        <v>0.16112004025440557</v>
      </c>
      <c r="BN75" s="36">
        <v>0.14236863182094942</v>
      </c>
      <c r="BO75" s="36">
        <v>0.13350031986117411</v>
      </c>
      <c r="BP75" s="36">
        <v>0.13457054993061263</v>
      </c>
      <c r="BQ75" s="36">
        <v>0.13554117202106664</v>
      </c>
      <c r="BR75" s="36">
        <v>0.15245221342660584</v>
      </c>
      <c r="BS75" s="36">
        <v>0.15674393727977765</v>
      </c>
      <c r="BT75" s="36">
        <v>0.15821489552732676</v>
      </c>
      <c r="BU75" s="36">
        <v>0.17089493956735616</v>
      </c>
      <c r="BV75" s="36">
        <v>0.18965199351191847</v>
      </c>
      <c r="BW75" s="36">
        <v>0.1836996548160155</v>
      </c>
      <c r="BX75" s="36">
        <v>0.17270636648556997</v>
      </c>
      <c r="BY75" s="36">
        <v>0.17552890581562561</v>
      </c>
      <c r="BZ75" s="36">
        <v>0.16947245217592014</v>
      </c>
      <c r="CA75" s="36">
        <v>0.17993397182459314</v>
      </c>
      <c r="CB75" s="36">
        <v>0.18540757153811807</v>
      </c>
      <c r="CC75" s="36">
        <v>0.18780685443155171</v>
      </c>
      <c r="CD75" s="36">
        <v>0.14966958998927199</v>
      </c>
      <c r="CE75" s="36">
        <v>0.14442156680218071</v>
      </c>
      <c r="CF75" s="36">
        <v>0.13235222861827187</v>
      </c>
      <c r="CG75" s="36">
        <v>0.13226782254439179</v>
      </c>
      <c r="CH75" s="36">
        <v>0.1329369721498187</v>
      </c>
      <c r="CI75" s="36">
        <v>0.13673706770672686</v>
      </c>
      <c r="CJ75" s="36">
        <v>0.13661160282585028</v>
      </c>
      <c r="CK75" s="36">
        <v>0.1362401044370869</v>
      </c>
      <c r="CL75" s="36">
        <v>0.1519194655693254</v>
      </c>
      <c r="CM75" s="36">
        <v>0.14906687048778444</v>
      </c>
      <c r="CN75" s="36">
        <v>0.14504303527197879</v>
      </c>
      <c r="CO75" s="36">
        <v>0.14500773665155919</v>
      </c>
      <c r="CP75" s="36">
        <v>0.1312720586660161</v>
      </c>
      <c r="CQ75" s="36">
        <v>0.11881457606636099</v>
      </c>
      <c r="CR75" s="36">
        <v>0.1342790180059972</v>
      </c>
      <c r="CS75" s="36">
        <v>0.13194513458663015</v>
      </c>
      <c r="CT75" s="36">
        <v>0.14041148741431625</v>
      </c>
      <c r="CU75" s="36">
        <v>0.1401253579872343</v>
      </c>
      <c r="CV75" s="36">
        <v>0.13384665279731348</v>
      </c>
      <c r="CW75" s="36">
        <v>0.13097324151175299</v>
      </c>
      <c r="CX75" s="36">
        <v>0.125380872949717</v>
      </c>
      <c r="CY75" s="36">
        <v>0.10347442516013204</v>
      </c>
      <c r="CZ75" s="36">
        <v>0.10248083063893587</v>
      </c>
      <c r="DA75" s="36">
        <v>0.11687501989546824</v>
      </c>
      <c r="DB75" s="36">
        <v>0.1335343239247572</v>
      </c>
      <c r="DC75" s="36">
        <v>0.13536925464052943</v>
      </c>
      <c r="DD75" s="36">
        <v>0.1386243768462655</v>
      </c>
      <c r="DE75" s="36">
        <v>0.13852486836371114</v>
      </c>
      <c r="DF75" s="36">
        <v>0.13842476702587625</v>
      </c>
      <c r="DG75" s="36">
        <v>0.14039687228474579</v>
      </c>
      <c r="DH75" s="36">
        <v>0.26530108529261648</v>
      </c>
      <c r="DI75" s="36">
        <v>0</v>
      </c>
      <c r="DJ75" s="36">
        <v>0</v>
      </c>
      <c r="DK75" s="36">
        <v>0</v>
      </c>
      <c r="DL75" s="36">
        <v>0</v>
      </c>
      <c r="DM75" s="36">
        <v>0</v>
      </c>
      <c r="DN75" s="36">
        <v>0</v>
      </c>
      <c r="DO75" s="36">
        <v>0</v>
      </c>
      <c r="DP75" s="36">
        <v>0</v>
      </c>
      <c r="DQ75" s="36">
        <v>0</v>
      </c>
      <c r="DR75" s="36">
        <v>0</v>
      </c>
      <c r="DS75" s="36">
        <v>0</v>
      </c>
      <c r="DT75" s="36">
        <v>0</v>
      </c>
      <c r="DU75" s="36">
        <v>0</v>
      </c>
      <c r="DV75" s="36">
        <v>0</v>
      </c>
      <c r="DW75" s="36">
        <v>0</v>
      </c>
      <c r="DX75" s="36">
        <v>0</v>
      </c>
      <c r="DY75" s="36">
        <v>0</v>
      </c>
      <c r="DZ75" s="36">
        <v>0</v>
      </c>
      <c r="EA75" s="36">
        <v>0</v>
      </c>
      <c r="EB75" s="36">
        <v>0</v>
      </c>
      <c r="EC75" s="36">
        <v>0</v>
      </c>
      <c r="ED75" s="36">
        <v>0</v>
      </c>
      <c r="EE75" s="36">
        <v>0</v>
      </c>
      <c r="EF75" s="36">
        <v>0</v>
      </c>
      <c r="EG75" s="36">
        <v>0</v>
      </c>
      <c r="EH75" s="36">
        <v>0</v>
      </c>
      <c r="EI75" s="36">
        <v>0</v>
      </c>
    </row>
    <row r="76" spans="3:139" x14ac:dyDescent="0.3">
      <c r="C76" s="2">
        <v>70</v>
      </c>
      <c r="D76" s="2">
        <v>3</v>
      </c>
      <c r="E76" s="2" t="s">
        <v>5</v>
      </c>
      <c r="F76" s="2" t="s">
        <v>268</v>
      </c>
      <c r="G76" s="36">
        <v>9.4500575702122558E-2</v>
      </c>
      <c r="H76" s="36">
        <v>9.2616943978743455E-2</v>
      </c>
      <c r="I76" s="36">
        <v>8.2668185284458795E-2</v>
      </c>
      <c r="J76" s="36">
        <v>0.10131246173230757</v>
      </c>
      <c r="K76" s="36">
        <v>9.0682922406704322E-2</v>
      </c>
      <c r="L76" s="36">
        <v>9.2006421249639689E-2</v>
      </c>
      <c r="M76" s="36">
        <v>8.4979974917649859E-2</v>
      </c>
      <c r="N76" s="36">
        <v>9.0340327105122825E-2</v>
      </c>
      <c r="O76" s="36">
        <v>9.3045376719079309E-2</v>
      </c>
      <c r="P76" s="36">
        <v>8.4757562966453828E-2</v>
      </c>
      <c r="Q76" s="36">
        <v>9.0449240293130312E-2</v>
      </c>
      <c r="R76" s="36">
        <v>9.0652511819152931E-2</v>
      </c>
      <c r="S76" s="36">
        <v>0.12870356869276109</v>
      </c>
      <c r="T76" s="36">
        <v>0.17105453733276529</v>
      </c>
      <c r="U76" s="36">
        <v>0.17986777052554759</v>
      </c>
      <c r="V76" s="36">
        <v>0.22999554989875906</v>
      </c>
      <c r="W76" s="36">
        <v>0.22513988466221302</v>
      </c>
      <c r="X76" s="36">
        <v>0.2332792052718651</v>
      </c>
      <c r="Y76" s="36">
        <v>0.24169132772576776</v>
      </c>
      <c r="Z76" s="36">
        <v>0.23250952807254305</v>
      </c>
      <c r="AA76" s="36">
        <v>9.9113831332076935E-2</v>
      </c>
      <c r="AB76" s="36">
        <v>9.914558762819152E-2</v>
      </c>
      <c r="AC76" s="36">
        <v>0.11778632926827966</v>
      </c>
      <c r="AD76" s="36">
        <v>0.15915733125152037</v>
      </c>
      <c r="AE76" s="36">
        <v>0.17676014860301584</v>
      </c>
      <c r="AF76" s="36">
        <v>0.18270702853801937</v>
      </c>
      <c r="AG76" s="36">
        <v>0.14492974399538325</v>
      </c>
      <c r="AH76" s="36">
        <v>0.14956991415203783</v>
      </c>
      <c r="AI76" s="36">
        <v>0.11391598189773598</v>
      </c>
      <c r="AJ76" s="36">
        <v>0.14724887894871072</v>
      </c>
      <c r="AK76" s="36">
        <v>0.23633757676670925</v>
      </c>
      <c r="AL76" s="36">
        <v>0.21803239485642301</v>
      </c>
      <c r="AM76" s="36">
        <v>0.16738665510433282</v>
      </c>
      <c r="AN76" s="36">
        <v>0.1515650205512139</v>
      </c>
      <c r="AO76" s="36">
        <v>0.12739020114320904</v>
      </c>
      <c r="AP76" s="36">
        <v>0.144090945666733</v>
      </c>
      <c r="AQ76" s="36">
        <v>0.20878779455888097</v>
      </c>
      <c r="AR76" s="36">
        <v>0.19114013797721344</v>
      </c>
      <c r="AS76" s="36">
        <v>0.34072323352719253</v>
      </c>
      <c r="AT76" s="36">
        <v>0.39747798171749898</v>
      </c>
      <c r="AU76" s="36">
        <v>0.49757533781007385</v>
      </c>
      <c r="AV76" s="36">
        <v>0.45293977182152856</v>
      </c>
      <c r="AW76" s="36">
        <v>0.44735161992890904</v>
      </c>
      <c r="AX76" s="36">
        <v>0.51489571078810925</v>
      </c>
      <c r="AY76" s="36">
        <v>0.50402335820086486</v>
      </c>
      <c r="AZ76" s="36">
        <v>0.55860313007545281</v>
      </c>
      <c r="BA76" s="36">
        <v>0.67788580496937523</v>
      </c>
      <c r="BB76" s="36">
        <v>0.72100427793969502</v>
      </c>
      <c r="BC76" s="36">
        <v>0.72919933693780259</v>
      </c>
      <c r="BD76" s="36">
        <v>0.71763196526210105</v>
      </c>
      <c r="BE76" s="36">
        <v>0.7179511801162779</v>
      </c>
      <c r="BF76" s="36">
        <v>0.75346791409624259</v>
      </c>
      <c r="BG76" s="36">
        <v>0.77085125946632482</v>
      </c>
      <c r="BH76" s="36">
        <v>0.76650555604892967</v>
      </c>
      <c r="BI76" s="36">
        <v>0.77575799582900873</v>
      </c>
      <c r="BJ76" s="36">
        <v>0.770046061741682</v>
      </c>
      <c r="BK76" s="36">
        <v>0.77011573303934699</v>
      </c>
      <c r="BL76" s="36">
        <v>0.77053339495175799</v>
      </c>
      <c r="BM76" s="36">
        <v>0.77008693242025017</v>
      </c>
      <c r="BN76" s="36">
        <v>0.85300822506424567</v>
      </c>
      <c r="BO76" s="36">
        <v>0.85310283265649067</v>
      </c>
      <c r="BP76" s="36">
        <v>0.85388018372280117</v>
      </c>
      <c r="BQ76" s="36">
        <v>0.85002680395682262</v>
      </c>
      <c r="BR76" s="36">
        <v>0.85063783153298422</v>
      </c>
      <c r="BS76" s="36">
        <v>0.95907086717225931</v>
      </c>
      <c r="BT76" s="36">
        <v>0.95503093687530438</v>
      </c>
      <c r="BU76" s="36">
        <v>0.95610861574873607</v>
      </c>
      <c r="BV76" s="36">
        <v>0.95693789652330796</v>
      </c>
      <c r="BW76" s="36">
        <v>0.95670576752944658</v>
      </c>
      <c r="BX76" s="36">
        <v>0.95805518643989351</v>
      </c>
      <c r="BY76" s="36">
        <v>0.95899791139590629</v>
      </c>
      <c r="BZ76" s="36">
        <v>0.95798605850511653</v>
      </c>
      <c r="CA76" s="36">
        <v>0.96011500040435283</v>
      </c>
      <c r="CB76" s="36">
        <v>0.96026613949733197</v>
      </c>
      <c r="CC76" s="36">
        <v>0.96894957725800335</v>
      </c>
      <c r="CD76" s="36">
        <v>0.9691961697737248</v>
      </c>
      <c r="CE76" s="36">
        <v>0.96980398464800222</v>
      </c>
      <c r="CF76" s="36">
        <v>0.97071642587077278</v>
      </c>
      <c r="CG76" s="36">
        <v>0.96731081913555406</v>
      </c>
      <c r="CH76" s="36">
        <v>0.96878022461212876</v>
      </c>
      <c r="CI76" s="36">
        <v>0.96838493244906543</v>
      </c>
      <c r="CJ76" s="36">
        <v>0.96802367262510114</v>
      </c>
      <c r="CK76" s="36">
        <v>0.96678719010182401</v>
      </c>
      <c r="CL76" s="36">
        <v>0.99452020117374806</v>
      </c>
      <c r="CM76" s="36">
        <v>0.99158509330090105</v>
      </c>
      <c r="CN76" s="36">
        <v>0.99336243181519224</v>
      </c>
      <c r="CO76" s="36">
        <v>0.9942364200374173</v>
      </c>
      <c r="CP76" s="36">
        <v>0.99446539344888762</v>
      </c>
      <c r="CQ76" s="36">
        <v>0.99468219018356607</v>
      </c>
      <c r="CR76" s="36">
        <v>0.99621216123082357</v>
      </c>
      <c r="CS76" s="36">
        <v>0.99628071329396917</v>
      </c>
      <c r="CT76" s="36">
        <v>0.99644517980954073</v>
      </c>
      <c r="CU76" s="36">
        <v>0.95564520325800939</v>
      </c>
      <c r="CV76" s="36">
        <v>0.95669362098213917</v>
      </c>
      <c r="CW76" s="36">
        <v>0.95714676230954887</v>
      </c>
      <c r="CX76" s="36">
        <v>0.95842870932158486</v>
      </c>
      <c r="CY76" s="36">
        <v>0.96238015887129236</v>
      </c>
      <c r="CZ76" s="36">
        <v>0.9635607056510086</v>
      </c>
      <c r="DA76" s="36">
        <v>0.9618032936107449</v>
      </c>
      <c r="DB76" s="36">
        <v>0.96256747349677152</v>
      </c>
      <c r="DC76" s="36">
        <v>0.96365775066190562</v>
      </c>
      <c r="DD76" s="36">
        <v>0</v>
      </c>
      <c r="DE76" s="36">
        <v>0</v>
      </c>
      <c r="DF76" s="36">
        <v>0</v>
      </c>
      <c r="DG76" s="36">
        <v>0</v>
      </c>
      <c r="DH76" s="36">
        <v>0</v>
      </c>
      <c r="DI76" s="36">
        <v>0</v>
      </c>
      <c r="DJ76" s="36">
        <v>0</v>
      </c>
      <c r="DK76" s="36">
        <v>0</v>
      </c>
      <c r="DL76" s="36">
        <v>0</v>
      </c>
      <c r="DM76" s="36">
        <v>0</v>
      </c>
      <c r="DN76" s="36">
        <v>0</v>
      </c>
      <c r="DO76" s="36">
        <v>0</v>
      </c>
      <c r="DP76" s="36">
        <v>0</v>
      </c>
      <c r="DQ76" s="36">
        <v>0</v>
      </c>
      <c r="DR76" s="36">
        <v>0</v>
      </c>
      <c r="DS76" s="36">
        <v>0</v>
      </c>
      <c r="DT76" s="36">
        <v>0</v>
      </c>
      <c r="DU76" s="36">
        <v>0</v>
      </c>
      <c r="DV76" s="36">
        <v>0</v>
      </c>
      <c r="DW76" s="36">
        <v>0</v>
      </c>
      <c r="DX76" s="36">
        <v>0</v>
      </c>
      <c r="DY76" s="36">
        <v>0</v>
      </c>
      <c r="DZ76" s="36">
        <v>0</v>
      </c>
      <c r="EA76" s="36">
        <v>0</v>
      </c>
      <c r="EB76" s="36">
        <v>0</v>
      </c>
      <c r="EC76" s="36">
        <v>0</v>
      </c>
      <c r="ED76" s="36">
        <v>0</v>
      </c>
      <c r="EE76" s="36">
        <v>0</v>
      </c>
      <c r="EF76" s="36">
        <v>0</v>
      </c>
      <c r="EG76" s="36">
        <v>0</v>
      </c>
      <c r="EH76" s="36">
        <v>0</v>
      </c>
      <c r="EI76" s="36">
        <v>0</v>
      </c>
    </row>
    <row r="77" spans="3:139" x14ac:dyDescent="0.3">
      <c r="C77" s="2">
        <v>71</v>
      </c>
      <c r="D77" s="2">
        <v>299</v>
      </c>
      <c r="E77" s="2" t="s">
        <v>276</v>
      </c>
      <c r="F77" s="2" t="s">
        <v>268</v>
      </c>
      <c r="G77" s="36">
        <v>7.31149602536003E-2</v>
      </c>
      <c r="H77" s="36">
        <v>7.8786612363482292E-2</v>
      </c>
      <c r="I77" s="36">
        <v>8.3388490314712238E-2</v>
      </c>
      <c r="J77" s="36">
        <v>6.8666539468243165E-2</v>
      </c>
      <c r="K77" s="36">
        <v>4.5066627603179893E-2</v>
      </c>
      <c r="L77" s="36">
        <v>4.0879384636337716E-2</v>
      </c>
      <c r="M77" s="36">
        <v>3.5914322777947504E-2</v>
      </c>
      <c r="N77" s="36">
        <v>4.7485116699389485E-2</v>
      </c>
      <c r="O77" s="36">
        <v>3.8049474061071162E-2</v>
      </c>
      <c r="P77" s="36">
        <v>2.9120605065856748E-2</v>
      </c>
      <c r="Q77" s="36">
        <v>1.9021475008917908E-2</v>
      </c>
      <c r="R77" s="36">
        <v>2.4680434670768348E-2</v>
      </c>
      <c r="S77" s="36">
        <v>4.1973188613706601E-2</v>
      </c>
      <c r="T77" s="36">
        <v>0.14967985226236399</v>
      </c>
      <c r="U77" s="36">
        <v>0.21322710746234971</v>
      </c>
      <c r="V77" s="36">
        <v>0.26141171708606104</v>
      </c>
      <c r="W77" s="36">
        <v>0.37837575465010154</v>
      </c>
      <c r="X77" s="36">
        <v>0.37672263059363303</v>
      </c>
      <c r="Y77" s="36">
        <v>0.36783475333446342</v>
      </c>
      <c r="Z77" s="36">
        <v>0.32135961410395125</v>
      </c>
      <c r="AA77" s="36">
        <v>0.25909599270992967</v>
      </c>
      <c r="AB77" s="36">
        <v>0.25509638471159768</v>
      </c>
      <c r="AC77" s="36">
        <v>0.24100981663425344</v>
      </c>
      <c r="AD77" s="36">
        <v>0.17976568478975744</v>
      </c>
      <c r="AE77" s="36">
        <v>0.16907837715006124</v>
      </c>
      <c r="AF77" s="36">
        <v>0.15853224142071351</v>
      </c>
      <c r="AG77" s="36">
        <v>7.9271220697711101E-2</v>
      </c>
      <c r="AH77" s="36">
        <v>8.9707933714082297E-2</v>
      </c>
      <c r="AI77" s="36">
        <v>3.6709853346425694E-2</v>
      </c>
      <c r="AJ77" s="36">
        <v>9.0254818029068748E-2</v>
      </c>
      <c r="AK77" s="36">
        <v>8.9035399472991314E-2</v>
      </c>
      <c r="AL77" s="36">
        <v>9.4704058881976694E-2</v>
      </c>
      <c r="AM77" s="36">
        <v>9.1814402252888588E-2</v>
      </c>
      <c r="AN77" s="36">
        <v>0.10935204423889718</v>
      </c>
      <c r="AO77" s="36">
        <v>0.18059215084266059</v>
      </c>
      <c r="AP77" s="36">
        <v>0.20446404961442585</v>
      </c>
      <c r="AQ77" s="36">
        <v>0.19691492039121192</v>
      </c>
      <c r="AR77" s="36">
        <v>0.21415435373028968</v>
      </c>
      <c r="AS77" s="36">
        <v>0.26357067208540524</v>
      </c>
      <c r="AT77" s="36">
        <v>0.25136056824893438</v>
      </c>
      <c r="AU77" s="36">
        <v>0.39081922940039499</v>
      </c>
      <c r="AV77" s="36">
        <v>0.37007477984756332</v>
      </c>
      <c r="AW77" s="36">
        <v>0.44632636575553236</v>
      </c>
      <c r="AX77" s="36">
        <v>0.49063881958341665</v>
      </c>
      <c r="AY77" s="36">
        <v>0.454286505095013</v>
      </c>
      <c r="AZ77" s="36">
        <v>0.50259759200015397</v>
      </c>
      <c r="BA77" s="36">
        <v>0.49656902727299956</v>
      </c>
      <c r="BB77" s="36">
        <v>0.55620058123966976</v>
      </c>
      <c r="BC77" s="36">
        <v>0.53060730795369837</v>
      </c>
      <c r="BD77" s="36">
        <v>0.52858839775634459</v>
      </c>
      <c r="BE77" s="36">
        <v>0.52959337814157603</v>
      </c>
      <c r="BF77" s="36">
        <v>0.52250886439269673</v>
      </c>
      <c r="BG77" s="36">
        <v>0.56343602791505942</v>
      </c>
      <c r="BH77" s="36">
        <v>0.56651237324693837</v>
      </c>
      <c r="BI77" s="36">
        <v>0.56795721648379072</v>
      </c>
      <c r="BJ77" s="36">
        <v>0.58122852092156552</v>
      </c>
      <c r="BK77" s="36">
        <v>0.59936582529504401</v>
      </c>
      <c r="BL77" s="36">
        <v>0.62327680168089705</v>
      </c>
      <c r="BM77" s="36">
        <v>0.62666761459502829</v>
      </c>
      <c r="BN77" s="36">
        <v>0.64107737989670377</v>
      </c>
      <c r="BO77" s="36">
        <v>0.63575939192102726</v>
      </c>
      <c r="BP77" s="36">
        <v>0.63255164902703176</v>
      </c>
      <c r="BQ77" s="36">
        <v>0.69448953664045676</v>
      </c>
      <c r="BR77" s="36">
        <v>0.80273439010436032</v>
      </c>
      <c r="BS77" s="36">
        <v>0.80570996954110663</v>
      </c>
      <c r="BT77" s="36">
        <v>0.80059893409927141</v>
      </c>
      <c r="BU77" s="36">
        <v>0.80207444688048335</v>
      </c>
      <c r="BV77" s="36">
        <v>0.79398203855824656</v>
      </c>
      <c r="BW77" s="36">
        <v>0.7993419989355417</v>
      </c>
      <c r="BX77" s="36">
        <v>0.80041031034513166</v>
      </c>
      <c r="BY77" s="36">
        <v>0.80192817008801009</v>
      </c>
      <c r="BZ77" s="36">
        <v>0.80713869997840515</v>
      </c>
      <c r="CA77" s="36">
        <v>0.80508070473319182</v>
      </c>
      <c r="CB77" s="36">
        <v>0.80750362120752761</v>
      </c>
      <c r="CC77" s="36">
        <v>0.80795656610865985</v>
      </c>
      <c r="CD77" s="36">
        <v>0.80367986459688345</v>
      </c>
      <c r="CE77" s="36">
        <v>0.80738905394639582</v>
      </c>
      <c r="CF77" s="36">
        <v>0.81037516761573636</v>
      </c>
      <c r="CG77" s="36">
        <v>0.81256991124821354</v>
      </c>
      <c r="CH77" s="36">
        <v>0.81456207227912991</v>
      </c>
      <c r="CI77" s="36">
        <v>0.81675795972658682</v>
      </c>
      <c r="CJ77" s="36">
        <v>0.81916548452898019</v>
      </c>
      <c r="CK77" s="36">
        <v>0.83446278440994914</v>
      </c>
      <c r="CL77" s="36">
        <v>0.83474433844076978</v>
      </c>
      <c r="CM77" s="36">
        <v>0.83721395172085178</v>
      </c>
      <c r="CN77" s="36">
        <v>0.83549879655707526</v>
      </c>
      <c r="CO77" s="36">
        <v>0.83624847843752292</v>
      </c>
      <c r="CP77" s="36">
        <v>0.8334990448155799</v>
      </c>
      <c r="CQ77" s="36">
        <v>0.83537605172120377</v>
      </c>
      <c r="CR77" s="36">
        <v>0.83848131834304929</v>
      </c>
      <c r="CS77" s="36">
        <v>0.84241454405886851</v>
      </c>
      <c r="CT77" s="36">
        <v>0.84471559085840375</v>
      </c>
      <c r="CU77" s="36">
        <v>0.85422645659886054</v>
      </c>
      <c r="CV77" s="36">
        <v>0.86879000984423072</v>
      </c>
      <c r="CW77" s="36">
        <v>0.95690748755644861</v>
      </c>
      <c r="CX77" s="36">
        <v>0.9573433485475229</v>
      </c>
      <c r="CY77" s="36">
        <v>0.95371730815878453</v>
      </c>
      <c r="CZ77" s="36">
        <v>0.91300108903163579</v>
      </c>
      <c r="DA77" s="36">
        <v>0.84332165878628829</v>
      </c>
      <c r="DB77" s="36">
        <v>0.83766789148394449</v>
      </c>
      <c r="DC77" s="36">
        <v>0.82154008557491054</v>
      </c>
      <c r="DD77" s="36">
        <v>0</v>
      </c>
      <c r="DE77" s="36">
        <v>0</v>
      </c>
      <c r="DF77" s="36">
        <v>0</v>
      </c>
      <c r="DG77" s="36">
        <v>0</v>
      </c>
      <c r="DH77" s="36">
        <v>0</v>
      </c>
      <c r="DI77" s="36">
        <v>0</v>
      </c>
      <c r="DJ77" s="36">
        <v>0</v>
      </c>
      <c r="DK77" s="36">
        <v>0</v>
      </c>
      <c r="DL77" s="36">
        <v>0</v>
      </c>
      <c r="DM77" s="36">
        <v>0</v>
      </c>
      <c r="DN77" s="36">
        <v>0</v>
      </c>
      <c r="DO77" s="36">
        <v>0</v>
      </c>
      <c r="DP77" s="36">
        <v>0</v>
      </c>
      <c r="DQ77" s="36">
        <v>0</v>
      </c>
      <c r="DR77" s="36">
        <v>0</v>
      </c>
      <c r="DS77" s="36">
        <v>0</v>
      </c>
      <c r="DT77" s="36">
        <v>0</v>
      </c>
      <c r="DU77" s="36">
        <v>0</v>
      </c>
      <c r="DV77" s="36">
        <v>0</v>
      </c>
      <c r="DW77" s="36">
        <v>0</v>
      </c>
      <c r="DX77" s="36">
        <v>0</v>
      </c>
      <c r="DY77" s="36">
        <v>0</v>
      </c>
      <c r="DZ77" s="36">
        <v>0</v>
      </c>
      <c r="EA77" s="36">
        <v>0</v>
      </c>
      <c r="EB77" s="36">
        <v>0</v>
      </c>
      <c r="EC77" s="36">
        <v>0</v>
      </c>
      <c r="ED77" s="36">
        <v>0</v>
      </c>
      <c r="EE77" s="36">
        <v>0</v>
      </c>
      <c r="EF77" s="36">
        <v>0</v>
      </c>
      <c r="EG77" s="36">
        <v>0</v>
      </c>
      <c r="EH77" s="36">
        <v>0</v>
      </c>
      <c r="EI77" s="36">
        <v>0</v>
      </c>
    </row>
    <row r="78" spans="3:139" x14ac:dyDescent="0.3">
      <c r="C78" s="2">
        <v>72</v>
      </c>
      <c r="D78" s="2">
        <v>593</v>
      </c>
      <c r="E78" s="2" t="s">
        <v>264</v>
      </c>
      <c r="F78" s="2" t="s">
        <v>268</v>
      </c>
      <c r="G78" s="36">
        <v>0</v>
      </c>
      <c r="H78" s="36">
        <v>0</v>
      </c>
      <c r="I78" s="36">
        <v>0</v>
      </c>
      <c r="J78" s="36">
        <v>0</v>
      </c>
      <c r="K78" s="36">
        <v>0</v>
      </c>
      <c r="L78" s="36">
        <v>0</v>
      </c>
      <c r="M78" s="36">
        <v>0</v>
      </c>
      <c r="N78" s="36">
        <v>0</v>
      </c>
      <c r="O78" s="36">
        <v>0</v>
      </c>
      <c r="P78" s="36">
        <v>0</v>
      </c>
      <c r="Q78" s="36">
        <v>0</v>
      </c>
      <c r="R78" s="36">
        <v>0</v>
      </c>
      <c r="S78" s="36">
        <v>0</v>
      </c>
      <c r="T78" s="36">
        <v>0</v>
      </c>
      <c r="U78" s="36">
        <v>0</v>
      </c>
      <c r="V78" s="36">
        <v>0</v>
      </c>
      <c r="W78" s="36">
        <v>0</v>
      </c>
      <c r="X78" s="36">
        <v>0</v>
      </c>
      <c r="Y78" s="36">
        <v>0</v>
      </c>
      <c r="Z78" s="36">
        <v>0</v>
      </c>
      <c r="AA78" s="36">
        <v>0</v>
      </c>
      <c r="AB78" s="36">
        <v>0</v>
      </c>
      <c r="AC78" s="36">
        <v>0</v>
      </c>
      <c r="AD78" s="36">
        <v>0</v>
      </c>
      <c r="AE78" s="36">
        <v>0</v>
      </c>
      <c r="AF78" s="36">
        <v>0</v>
      </c>
      <c r="AG78" s="36">
        <v>0</v>
      </c>
      <c r="AH78" s="36">
        <v>0</v>
      </c>
      <c r="AI78" s="36">
        <v>0</v>
      </c>
      <c r="AJ78" s="36">
        <v>0</v>
      </c>
      <c r="AK78" s="36">
        <v>0</v>
      </c>
      <c r="AL78" s="36">
        <v>0</v>
      </c>
      <c r="AM78" s="36">
        <v>0</v>
      </c>
      <c r="AN78" s="36">
        <v>0</v>
      </c>
      <c r="AO78" s="36">
        <v>0</v>
      </c>
      <c r="AP78" s="36">
        <v>0</v>
      </c>
      <c r="AQ78" s="36">
        <v>0</v>
      </c>
      <c r="AR78" s="36">
        <v>6.0634540773951195E-6</v>
      </c>
      <c r="AS78" s="36">
        <v>1</v>
      </c>
      <c r="AT78" s="36">
        <v>0</v>
      </c>
      <c r="AU78" s="36">
        <v>1</v>
      </c>
      <c r="AV78" s="36">
        <v>1</v>
      </c>
      <c r="AW78" s="36">
        <v>1</v>
      </c>
      <c r="AX78" s="36">
        <v>0</v>
      </c>
      <c r="AY78" s="36">
        <v>0</v>
      </c>
      <c r="AZ78" s="36">
        <v>0</v>
      </c>
      <c r="BA78" s="36">
        <v>0</v>
      </c>
      <c r="BB78" s="36">
        <v>0</v>
      </c>
      <c r="BC78" s="36">
        <v>0</v>
      </c>
      <c r="BD78" s="36">
        <v>0</v>
      </c>
      <c r="BE78" s="36">
        <v>0</v>
      </c>
      <c r="BF78" s="36">
        <v>0</v>
      </c>
      <c r="BG78" s="36">
        <v>0</v>
      </c>
      <c r="BH78" s="36">
        <v>0</v>
      </c>
      <c r="BI78" s="36">
        <v>0</v>
      </c>
      <c r="BJ78" s="36">
        <v>0</v>
      </c>
      <c r="BK78" s="36">
        <v>0</v>
      </c>
      <c r="BL78" s="36">
        <v>0</v>
      </c>
      <c r="BM78" s="36">
        <v>0</v>
      </c>
      <c r="BN78" s="36">
        <v>0</v>
      </c>
      <c r="BO78" s="36">
        <v>0</v>
      </c>
      <c r="BP78" s="36">
        <v>0</v>
      </c>
      <c r="BQ78" s="36">
        <v>0</v>
      </c>
      <c r="BR78" s="36">
        <v>0</v>
      </c>
      <c r="BS78" s="36">
        <v>0</v>
      </c>
      <c r="BT78" s="36">
        <v>0</v>
      </c>
      <c r="BU78" s="36">
        <v>0</v>
      </c>
      <c r="BV78" s="36">
        <v>0</v>
      </c>
      <c r="BW78" s="36">
        <v>0</v>
      </c>
      <c r="BX78" s="36">
        <v>0</v>
      </c>
      <c r="BY78" s="36">
        <v>0</v>
      </c>
      <c r="BZ78" s="36">
        <v>0</v>
      </c>
      <c r="CA78" s="36">
        <v>0</v>
      </c>
      <c r="CB78" s="36">
        <v>0</v>
      </c>
      <c r="CC78" s="36">
        <v>0</v>
      </c>
      <c r="CD78" s="36">
        <v>0</v>
      </c>
      <c r="CE78" s="36">
        <v>0</v>
      </c>
      <c r="CF78" s="36">
        <v>0</v>
      </c>
      <c r="CG78" s="36">
        <v>0</v>
      </c>
      <c r="CH78" s="36">
        <v>0</v>
      </c>
      <c r="CI78" s="36">
        <v>0</v>
      </c>
      <c r="CJ78" s="36">
        <v>0</v>
      </c>
      <c r="CK78" s="36">
        <v>0</v>
      </c>
      <c r="CL78" s="36">
        <v>0</v>
      </c>
      <c r="CM78" s="36">
        <v>0</v>
      </c>
      <c r="CN78" s="36">
        <v>0</v>
      </c>
      <c r="CO78" s="36">
        <v>0</v>
      </c>
      <c r="CP78" s="36">
        <v>0</v>
      </c>
      <c r="CQ78" s="36">
        <v>0</v>
      </c>
      <c r="CR78" s="36">
        <v>0</v>
      </c>
      <c r="CS78" s="36">
        <v>0</v>
      </c>
      <c r="CT78" s="36">
        <v>0</v>
      </c>
      <c r="CU78" s="36">
        <v>0</v>
      </c>
      <c r="CV78" s="36">
        <v>0</v>
      </c>
      <c r="CW78" s="36">
        <v>0</v>
      </c>
      <c r="CX78" s="36">
        <v>0</v>
      </c>
      <c r="CY78" s="36">
        <v>0</v>
      </c>
      <c r="CZ78" s="36">
        <v>0</v>
      </c>
      <c r="DA78" s="36">
        <v>0</v>
      </c>
      <c r="DB78" s="36">
        <v>0</v>
      </c>
      <c r="DC78" s="36">
        <v>0</v>
      </c>
      <c r="DD78" s="36">
        <v>0</v>
      </c>
      <c r="DE78" s="36">
        <v>0</v>
      </c>
      <c r="DF78" s="36">
        <v>0</v>
      </c>
      <c r="DG78" s="36">
        <v>0</v>
      </c>
      <c r="DH78" s="36">
        <v>0</v>
      </c>
      <c r="DI78" s="36">
        <v>0</v>
      </c>
      <c r="DJ78" s="36">
        <v>0</v>
      </c>
      <c r="DK78" s="36">
        <v>0</v>
      </c>
      <c r="DL78" s="36">
        <v>0</v>
      </c>
      <c r="DM78" s="36">
        <v>0</v>
      </c>
      <c r="DN78" s="36">
        <v>0</v>
      </c>
      <c r="DO78" s="36">
        <v>0</v>
      </c>
      <c r="DP78" s="36">
        <v>0</v>
      </c>
      <c r="DQ78" s="36">
        <v>0</v>
      </c>
      <c r="DR78" s="36">
        <v>0</v>
      </c>
      <c r="DS78" s="36">
        <v>0</v>
      </c>
      <c r="DT78" s="36">
        <v>0</v>
      </c>
      <c r="DU78" s="36">
        <v>0</v>
      </c>
      <c r="DV78" s="36">
        <v>0</v>
      </c>
      <c r="DW78" s="36">
        <v>0</v>
      </c>
      <c r="DX78" s="36">
        <v>0</v>
      </c>
      <c r="DY78" s="36">
        <v>0</v>
      </c>
      <c r="DZ78" s="36">
        <v>0</v>
      </c>
      <c r="EA78" s="36">
        <v>0</v>
      </c>
      <c r="EB78" s="36">
        <v>0</v>
      </c>
      <c r="EC78" s="36">
        <v>0</v>
      </c>
      <c r="ED78" s="36">
        <v>0</v>
      </c>
      <c r="EE78" s="36">
        <v>0</v>
      </c>
      <c r="EF78" s="36">
        <v>0</v>
      </c>
      <c r="EG78" s="36">
        <v>0</v>
      </c>
      <c r="EH78" s="36">
        <v>0</v>
      </c>
      <c r="EI78" s="36">
        <v>0</v>
      </c>
    </row>
    <row r="79" spans="3:139" x14ac:dyDescent="0.3">
      <c r="C79" s="2">
        <v>73</v>
      </c>
      <c r="D79" s="2">
        <v>243</v>
      </c>
      <c r="E79" s="2" t="s">
        <v>32</v>
      </c>
      <c r="F79" s="2" t="s">
        <v>268</v>
      </c>
      <c r="G79" s="36">
        <v>4.1233004639607853E-4</v>
      </c>
      <c r="H79" s="36">
        <v>3.4302263151641033E-2</v>
      </c>
      <c r="I79" s="36">
        <v>2.8618351574581792E-2</v>
      </c>
      <c r="J79" s="36">
        <v>0</v>
      </c>
      <c r="K79" s="36">
        <v>0</v>
      </c>
      <c r="L79" s="36">
        <v>0</v>
      </c>
      <c r="M79" s="36">
        <v>4.3722292462881939E-3</v>
      </c>
      <c r="N79" s="36">
        <v>0</v>
      </c>
      <c r="O79" s="36">
        <v>0</v>
      </c>
      <c r="P79" s="36">
        <v>0</v>
      </c>
      <c r="Q79" s="36">
        <v>0</v>
      </c>
      <c r="R79" s="36">
        <v>3.8104147625399279E-2</v>
      </c>
      <c r="S79" s="36">
        <v>9.8019722975559748E-2</v>
      </c>
      <c r="T79" s="36">
        <v>0.31479457188550247</v>
      </c>
      <c r="U79" s="36">
        <v>0.23202551728630019</v>
      </c>
      <c r="V79" s="36">
        <v>0.21153460854324943</v>
      </c>
      <c r="W79" s="36">
        <v>0.16594195840017667</v>
      </c>
      <c r="X79" s="36">
        <v>0.12477162939591475</v>
      </c>
      <c r="Y79" s="36">
        <v>9.7700851370399078E-2</v>
      </c>
      <c r="Z79" s="36">
        <v>0.10037262224361954</v>
      </c>
      <c r="AA79" s="36">
        <v>8.8617285170801238E-2</v>
      </c>
      <c r="AB79" s="36">
        <v>8.1511350450970063E-2</v>
      </c>
      <c r="AC79" s="36">
        <v>7.7136202819417493E-2</v>
      </c>
      <c r="AD79" s="36">
        <v>8.8065660950582172E-2</v>
      </c>
      <c r="AE79" s="36">
        <v>1.5673863395209216E-2</v>
      </c>
      <c r="AF79" s="36">
        <v>1.4916167317904169E-2</v>
      </c>
      <c r="AG79" s="36">
        <v>1.3689722263776405E-2</v>
      </c>
      <c r="AH79" s="36">
        <v>1.340147668515854E-2</v>
      </c>
      <c r="AI79" s="36">
        <v>2.7168752960743517E-2</v>
      </c>
      <c r="AJ79" s="36">
        <v>2.1527362963561742E-2</v>
      </c>
      <c r="AK79" s="36">
        <v>6.1125044544935461E-2</v>
      </c>
      <c r="AL79" s="36">
        <v>5.9367030346929743E-2</v>
      </c>
      <c r="AM79" s="36">
        <v>2.8920211477184845E-2</v>
      </c>
      <c r="AN79" s="36">
        <v>2.7581164263825512E-2</v>
      </c>
      <c r="AO79" s="36">
        <v>5.0103068327146061E-2</v>
      </c>
      <c r="AP79" s="36">
        <v>7.5641308095012391E-2</v>
      </c>
      <c r="AQ79" s="36">
        <v>8.4386503803432295E-2</v>
      </c>
      <c r="AR79" s="36">
        <v>0.13908595658087605</v>
      </c>
      <c r="AS79" s="36">
        <v>0.14250702060466325</v>
      </c>
      <c r="AT79" s="36">
        <v>0.14905164385158032</v>
      </c>
      <c r="AU79" s="36">
        <v>0.12394532518299842</v>
      </c>
      <c r="AV79" s="36">
        <v>0.12667524265565555</v>
      </c>
      <c r="AW79" s="36">
        <v>0.15659744967085615</v>
      </c>
      <c r="AX79" s="36">
        <v>7.5660922600840771E-2</v>
      </c>
      <c r="AY79" s="36">
        <v>6.2349729248543311E-2</v>
      </c>
      <c r="AZ79" s="36">
        <v>6.9820977169051682E-2</v>
      </c>
      <c r="BA79" s="36">
        <v>4.8522110838886974E-2</v>
      </c>
      <c r="BB79" s="36">
        <v>3.2433964728919698E-2</v>
      </c>
      <c r="BC79" s="36">
        <v>3.0635595123866675E-2</v>
      </c>
      <c r="BD79" s="36">
        <v>2.9115080603794842E-2</v>
      </c>
      <c r="BE79" s="36">
        <v>2.5820656546761037E-2</v>
      </c>
      <c r="BF79" s="36">
        <v>2.4731316491620043E-2</v>
      </c>
      <c r="BG79" s="36">
        <v>2.4380817834816274E-2</v>
      </c>
      <c r="BH79" s="36">
        <v>2.4435815796240129E-2</v>
      </c>
      <c r="BI79" s="36">
        <v>2.3100336856713848E-2</v>
      </c>
      <c r="BJ79" s="36">
        <v>2.6700031468672038E-2</v>
      </c>
      <c r="BK79" s="36">
        <v>2.5191167613533343E-2</v>
      </c>
      <c r="BL79" s="36">
        <v>2.3187120012900835E-2</v>
      </c>
      <c r="BM79" s="36">
        <v>2.3600350281646039E-2</v>
      </c>
      <c r="BN79" s="36">
        <v>2.3741511540615347E-2</v>
      </c>
      <c r="BO79" s="36">
        <v>2.2615049853219719E-2</v>
      </c>
      <c r="BP79" s="36">
        <v>0.11460552020701563</v>
      </c>
      <c r="BQ79" s="36">
        <v>6.7631724508567387E-2</v>
      </c>
      <c r="BR79" s="36">
        <v>6.3182013956226357E-2</v>
      </c>
      <c r="BS79" s="36">
        <v>6.2551053853487026E-2</v>
      </c>
      <c r="BT79" s="36">
        <v>0.1236152480928072</v>
      </c>
      <c r="BU79" s="36">
        <v>0.10157573108511823</v>
      </c>
      <c r="BV79" s="36">
        <v>0.10444751815004158</v>
      </c>
      <c r="BW79" s="36">
        <v>0.1002221486690779</v>
      </c>
      <c r="BX79" s="36">
        <v>9.5489540476483073E-2</v>
      </c>
      <c r="BY79" s="36">
        <v>0.1232675386509624</v>
      </c>
      <c r="BZ79" s="36">
        <v>0.18213380544502566</v>
      </c>
      <c r="CA79" s="36">
        <v>0.18442798875339084</v>
      </c>
      <c r="CB79" s="36">
        <v>0.17276999200419663</v>
      </c>
      <c r="CC79" s="36">
        <v>0.17920626109139867</v>
      </c>
      <c r="CD79" s="36">
        <v>0.21488103699407293</v>
      </c>
      <c r="CE79" s="36">
        <v>0.25469699841433119</v>
      </c>
      <c r="CF79" s="36">
        <v>0.22978996201160271</v>
      </c>
      <c r="CG79" s="36">
        <v>0.27418611177149038</v>
      </c>
      <c r="CH79" s="36">
        <v>0.26083522302477763</v>
      </c>
      <c r="CI79" s="36">
        <v>0.26142387988773186</v>
      </c>
      <c r="CJ79" s="36">
        <v>0.2735263399357224</v>
      </c>
      <c r="CK79" s="36">
        <v>0.25786294879290395</v>
      </c>
      <c r="CL79" s="36">
        <v>0.25750787964724625</v>
      </c>
      <c r="CM79" s="36">
        <v>0.25498593003634368</v>
      </c>
      <c r="CN79" s="36">
        <v>0.25066886628070767</v>
      </c>
      <c r="CO79" s="36">
        <v>0.35974002866290927</v>
      </c>
      <c r="CP79" s="36">
        <v>0.49761023357064349</v>
      </c>
      <c r="CQ79" s="36">
        <v>0.75094119956840688</v>
      </c>
      <c r="CR79" s="36">
        <v>0.73371319041611982</v>
      </c>
      <c r="CS79" s="36">
        <v>0.84289117035142036</v>
      </c>
      <c r="CT79" s="36">
        <v>0.84418547345204942</v>
      </c>
      <c r="CU79" s="36">
        <v>0.93214134166753215</v>
      </c>
      <c r="CV79" s="36">
        <v>0.93232977282878726</v>
      </c>
      <c r="CW79" s="36">
        <v>0.93610652869606037</v>
      </c>
      <c r="CX79" s="36">
        <v>0.99422741083248178</v>
      </c>
      <c r="CY79" s="36">
        <v>0</v>
      </c>
      <c r="CZ79" s="36">
        <v>0</v>
      </c>
      <c r="DA79" s="36">
        <v>0</v>
      </c>
      <c r="DB79" s="36">
        <v>0</v>
      </c>
      <c r="DC79" s="36">
        <v>0</v>
      </c>
      <c r="DD79" s="36">
        <v>0</v>
      </c>
      <c r="DE79" s="36">
        <v>0</v>
      </c>
      <c r="DF79" s="36">
        <v>0</v>
      </c>
      <c r="DG79" s="36">
        <v>0</v>
      </c>
      <c r="DH79" s="36">
        <v>0</v>
      </c>
      <c r="DI79" s="36">
        <v>0</v>
      </c>
      <c r="DJ79" s="36">
        <v>0</v>
      </c>
      <c r="DK79" s="36">
        <v>0</v>
      </c>
      <c r="DL79" s="36">
        <v>0</v>
      </c>
      <c r="DM79" s="36">
        <v>0</v>
      </c>
      <c r="DN79" s="36">
        <v>0</v>
      </c>
      <c r="DO79" s="36">
        <v>0</v>
      </c>
      <c r="DP79" s="36">
        <v>0</v>
      </c>
      <c r="DQ79" s="36">
        <v>0</v>
      </c>
      <c r="DR79" s="36">
        <v>0</v>
      </c>
      <c r="DS79" s="36">
        <v>0</v>
      </c>
      <c r="DT79" s="36">
        <v>0</v>
      </c>
      <c r="DU79" s="36">
        <v>0</v>
      </c>
      <c r="DV79" s="36">
        <v>0</v>
      </c>
      <c r="DW79" s="36">
        <v>0</v>
      </c>
      <c r="DX79" s="36">
        <v>0</v>
      </c>
      <c r="DY79" s="36">
        <v>0</v>
      </c>
      <c r="DZ79" s="36">
        <v>0</v>
      </c>
      <c r="EA79" s="36">
        <v>0</v>
      </c>
      <c r="EB79" s="36">
        <v>0</v>
      </c>
      <c r="EC79" s="36">
        <v>0</v>
      </c>
      <c r="ED79" s="36">
        <v>0</v>
      </c>
      <c r="EE79" s="36">
        <v>0</v>
      </c>
      <c r="EF79" s="36">
        <v>0</v>
      </c>
      <c r="EG79" s="36">
        <v>0</v>
      </c>
      <c r="EH79" s="36">
        <v>0</v>
      </c>
      <c r="EI79" s="36">
        <v>0</v>
      </c>
    </row>
    <row r="80" spans="3:139" x14ac:dyDescent="0.3">
      <c r="C80" s="2">
        <v>74</v>
      </c>
      <c r="D80" s="2">
        <v>206</v>
      </c>
      <c r="E80" s="2" t="s">
        <v>28</v>
      </c>
      <c r="F80" s="2" t="s">
        <v>268</v>
      </c>
      <c r="G80" s="36">
        <v>2.5629779886209469E-2</v>
      </c>
      <c r="H80" s="36">
        <v>2.3313215359091238E-2</v>
      </c>
      <c r="I80" s="36">
        <v>2.6901911605731903E-2</v>
      </c>
      <c r="J80" s="36">
        <v>2.2421275326590571E-2</v>
      </c>
      <c r="K80" s="36">
        <v>1.5626479830833491E-2</v>
      </c>
      <c r="L80" s="36">
        <v>1.4695614106201182E-2</v>
      </c>
      <c r="M80" s="36">
        <v>1.4097483741553951E-2</v>
      </c>
      <c r="N80" s="36">
        <v>1.3197539106870207E-2</v>
      </c>
      <c r="O80" s="36">
        <v>1.5944999417683205E-2</v>
      </c>
      <c r="P80" s="36">
        <v>2.6601954343377091E-2</v>
      </c>
      <c r="Q80" s="36">
        <v>3.2019804822086176E-2</v>
      </c>
      <c r="R80" s="36">
        <v>4.0418421246826874E-2</v>
      </c>
      <c r="S80" s="36">
        <v>3.4026230685766622E-2</v>
      </c>
      <c r="T80" s="36">
        <v>5.5901144734337473E-2</v>
      </c>
      <c r="U80" s="36">
        <v>7.277476477713854E-2</v>
      </c>
      <c r="V80" s="36">
        <v>6.5055585946509759E-2</v>
      </c>
      <c r="W80" s="36">
        <v>7.3529173215484633E-2</v>
      </c>
      <c r="X80" s="36">
        <v>8.0436913818911673E-2</v>
      </c>
      <c r="Y80" s="36">
        <v>8.1335784315613183E-2</v>
      </c>
      <c r="Z80" s="36">
        <v>8.3207721047567587E-2</v>
      </c>
      <c r="AA80" s="36">
        <v>0.10355023952332634</v>
      </c>
      <c r="AB80" s="36">
        <v>0.13592935858996161</v>
      </c>
      <c r="AC80" s="36">
        <v>0.15799922326544072</v>
      </c>
      <c r="AD80" s="36">
        <v>0.25093300866436946</v>
      </c>
      <c r="AE80" s="36">
        <v>0.17988127343262786</v>
      </c>
      <c r="AF80" s="36">
        <v>0.20466528205057466</v>
      </c>
      <c r="AG80" s="36">
        <v>0.15706729095681302</v>
      </c>
      <c r="AH80" s="36">
        <v>0.10015084572333945</v>
      </c>
      <c r="AI80" s="36">
        <v>0.42603250983079077</v>
      </c>
      <c r="AJ80" s="36">
        <v>0.22998163962369766</v>
      </c>
      <c r="AK80" s="36">
        <v>0.12654734912779972</v>
      </c>
      <c r="AL80" s="36">
        <v>9.2028608036238496E-2</v>
      </c>
      <c r="AM80" s="36">
        <v>0.11356362117701622</v>
      </c>
      <c r="AN80" s="36">
        <v>6.9571601647646905E-2</v>
      </c>
      <c r="AO80" s="36">
        <v>7.3921825858043466E-2</v>
      </c>
      <c r="AP80" s="36">
        <v>6.7159966317878406E-2</v>
      </c>
      <c r="AQ80" s="36">
        <v>7.8096766320029307E-2</v>
      </c>
      <c r="AR80" s="36">
        <v>9.3238423508699389E-2</v>
      </c>
      <c r="AS80" s="36">
        <v>6.0367177545347712E-2</v>
      </c>
      <c r="AT80" s="36">
        <v>6.0753353741927897E-2</v>
      </c>
      <c r="AU80" s="36">
        <v>5.206210184616783E-2</v>
      </c>
      <c r="AV80" s="36">
        <v>0.14406002885926578</v>
      </c>
      <c r="AW80" s="36">
        <v>0.14841344339273721</v>
      </c>
      <c r="AX80" s="36">
        <v>0.44161442691681835</v>
      </c>
      <c r="AY80" s="36">
        <v>0.43760045321032581</v>
      </c>
      <c r="AZ80" s="36">
        <v>0.11141585695556885</v>
      </c>
      <c r="BA80" s="36">
        <v>0.31188507474483373</v>
      </c>
      <c r="BB80" s="36">
        <v>0.32268891011897111</v>
      </c>
      <c r="BC80" s="36">
        <v>0.276067537970489</v>
      </c>
      <c r="BD80" s="36">
        <v>0.27328834499183879</v>
      </c>
      <c r="BE80" s="36">
        <v>0.53847585137415488</v>
      </c>
      <c r="BF80" s="36">
        <v>0.54243500706486092</v>
      </c>
      <c r="BG80" s="36">
        <v>0.54597654639872051</v>
      </c>
      <c r="BH80" s="36">
        <v>0.54529481618259534</v>
      </c>
      <c r="BI80" s="36">
        <v>0.54647569883475677</v>
      </c>
      <c r="BJ80" s="36">
        <v>0.61977112940352086</v>
      </c>
      <c r="BK80" s="36">
        <v>0.63698204557277616</v>
      </c>
      <c r="BL80" s="36">
        <v>0.64152351469608648</v>
      </c>
      <c r="BM80" s="36">
        <v>0.7176271343621351</v>
      </c>
      <c r="BN80" s="36">
        <v>0.75567496831269376</v>
      </c>
      <c r="BO80" s="36">
        <v>0.7414730298184492</v>
      </c>
      <c r="BP80" s="36">
        <v>0.73818002627059087</v>
      </c>
      <c r="BQ80" s="36">
        <v>0.73547999527139807</v>
      </c>
      <c r="BR80" s="36">
        <v>0.70992221494348151</v>
      </c>
      <c r="BS80" s="36">
        <v>0.70728962935321515</v>
      </c>
      <c r="BT80" s="36">
        <v>0.73002774471109078</v>
      </c>
      <c r="BU80" s="36">
        <v>0.72793548268519703</v>
      </c>
      <c r="BV80" s="36">
        <v>0.72957261495247816</v>
      </c>
      <c r="BW80" s="36">
        <v>0.65341987482336461</v>
      </c>
      <c r="BX80" s="36">
        <v>0.70698745586619949</v>
      </c>
      <c r="BY80" s="36">
        <v>0.69570583334836267</v>
      </c>
      <c r="BZ80" s="36">
        <v>0.70204944301095429</v>
      </c>
      <c r="CA80" s="36">
        <v>0.69244315018144953</v>
      </c>
      <c r="CB80" s="36">
        <v>0.69294975010667981</v>
      </c>
      <c r="CC80" s="36">
        <v>0.69276308248303842</v>
      </c>
      <c r="CD80" s="36">
        <v>0.68534503506109312</v>
      </c>
      <c r="CE80" s="36">
        <v>0.67302499911017433</v>
      </c>
      <c r="CF80" s="36">
        <v>0.76069303243581932</v>
      </c>
      <c r="CG80" s="36">
        <v>0.84008484930546512</v>
      </c>
      <c r="CH80" s="36">
        <v>0.83791507646996199</v>
      </c>
      <c r="CI80" s="36">
        <v>0.83957444279807947</v>
      </c>
      <c r="CJ80" s="36">
        <v>0.76500233769318104</v>
      </c>
      <c r="CK80" s="36">
        <v>0.76663464563985628</v>
      </c>
      <c r="CL80" s="36">
        <v>0.75172831758020542</v>
      </c>
      <c r="CM80" s="36">
        <v>0.75267807395672981</v>
      </c>
      <c r="CN80" s="36">
        <v>0.73225503288347937</v>
      </c>
      <c r="CO80" s="36">
        <v>0.73438968744839694</v>
      </c>
      <c r="CP80" s="36">
        <v>0.74771315464238575</v>
      </c>
      <c r="CQ80" s="36">
        <v>0</v>
      </c>
      <c r="CR80" s="36">
        <v>0</v>
      </c>
      <c r="CS80" s="36">
        <v>0</v>
      </c>
      <c r="CT80" s="36">
        <v>0</v>
      </c>
      <c r="CU80" s="36">
        <v>0</v>
      </c>
      <c r="CV80" s="36">
        <v>0</v>
      </c>
      <c r="CW80" s="36">
        <v>0</v>
      </c>
      <c r="CX80" s="36">
        <v>0</v>
      </c>
      <c r="CY80" s="36">
        <v>0</v>
      </c>
      <c r="CZ80" s="36">
        <v>0</v>
      </c>
      <c r="DA80" s="36">
        <v>0</v>
      </c>
      <c r="DB80" s="36">
        <v>0</v>
      </c>
      <c r="DC80" s="36">
        <v>0</v>
      </c>
      <c r="DD80" s="36">
        <v>0</v>
      </c>
      <c r="DE80" s="36">
        <v>0</v>
      </c>
      <c r="DF80" s="36">
        <v>0</v>
      </c>
      <c r="DG80" s="36">
        <v>0</v>
      </c>
      <c r="DH80" s="36">
        <v>0</v>
      </c>
      <c r="DI80" s="36">
        <v>0</v>
      </c>
      <c r="DJ80" s="36">
        <v>0</v>
      </c>
      <c r="DK80" s="36">
        <v>0</v>
      </c>
      <c r="DL80" s="36">
        <v>0</v>
      </c>
      <c r="DM80" s="36">
        <v>0</v>
      </c>
      <c r="DN80" s="36">
        <v>0</v>
      </c>
      <c r="DO80" s="36">
        <v>0</v>
      </c>
      <c r="DP80" s="36">
        <v>0</v>
      </c>
      <c r="DQ80" s="36">
        <v>0</v>
      </c>
      <c r="DR80" s="36">
        <v>0</v>
      </c>
      <c r="DS80" s="36">
        <v>0</v>
      </c>
      <c r="DT80" s="36">
        <v>0</v>
      </c>
      <c r="DU80" s="36">
        <v>0</v>
      </c>
      <c r="DV80" s="36">
        <v>0</v>
      </c>
      <c r="DW80" s="36">
        <v>0</v>
      </c>
      <c r="DX80" s="36">
        <v>0</v>
      </c>
      <c r="DY80" s="36">
        <v>0</v>
      </c>
      <c r="DZ80" s="36">
        <v>0</v>
      </c>
      <c r="EA80" s="36">
        <v>0</v>
      </c>
      <c r="EB80" s="36">
        <v>0</v>
      </c>
      <c r="EC80" s="36">
        <v>0</v>
      </c>
      <c r="ED80" s="36">
        <v>0</v>
      </c>
      <c r="EE80" s="36">
        <v>0</v>
      </c>
      <c r="EF80" s="36">
        <v>0</v>
      </c>
      <c r="EG80" s="36">
        <v>0</v>
      </c>
      <c r="EH80" s="36">
        <v>0</v>
      </c>
      <c r="EI80" s="36">
        <v>0</v>
      </c>
    </row>
    <row r="81" spans="3:139" x14ac:dyDescent="0.3">
      <c r="C81" s="2">
        <v>75</v>
      </c>
      <c r="D81" s="2">
        <v>191</v>
      </c>
      <c r="E81" s="2" t="s">
        <v>26</v>
      </c>
      <c r="F81" s="2" t="s">
        <v>268</v>
      </c>
      <c r="G81" s="36">
        <v>1.3654481000641807E-2</v>
      </c>
      <c r="H81" s="36">
        <v>1.7636699935451725E-2</v>
      </c>
      <c r="I81" s="36">
        <v>1.9239437256820691E-2</v>
      </c>
      <c r="J81" s="36">
        <v>1.4335034833519269E-2</v>
      </c>
      <c r="K81" s="36">
        <v>9.153488297224549E-2</v>
      </c>
      <c r="L81" s="36">
        <v>4.5724445312163887E-2</v>
      </c>
      <c r="M81" s="36">
        <v>3.851367919697507E-2</v>
      </c>
      <c r="N81" s="36">
        <v>9.2792446705222839E-2</v>
      </c>
      <c r="O81" s="36">
        <v>6.5668309126316118E-2</v>
      </c>
      <c r="P81" s="36">
        <v>3.5809660459758752E-2</v>
      </c>
      <c r="Q81" s="36">
        <v>4.2753631524981094E-2</v>
      </c>
      <c r="R81" s="36">
        <v>3.3236553179005937E-2</v>
      </c>
      <c r="S81" s="36">
        <v>2.3499547764013001E-2</v>
      </c>
      <c r="T81" s="36">
        <v>2.2087642103900493E-2</v>
      </c>
      <c r="U81" s="36">
        <v>1.6358989350375656E-2</v>
      </c>
      <c r="V81" s="36">
        <v>1.6019801949654008E-2</v>
      </c>
      <c r="W81" s="36">
        <v>1.8916164175048385E-2</v>
      </c>
      <c r="X81" s="36">
        <v>1.6779942171724058E-2</v>
      </c>
      <c r="Y81" s="36">
        <v>2.2861684948094842E-2</v>
      </c>
      <c r="Z81" s="36">
        <v>3.1775120622551452E-2</v>
      </c>
      <c r="AA81" s="36">
        <v>2.1949493650983556E-2</v>
      </c>
      <c r="AB81" s="36">
        <v>1.5868892013035561E-2</v>
      </c>
      <c r="AC81" s="36">
        <v>1.137880063718863E-2</v>
      </c>
      <c r="AD81" s="36">
        <v>7.4535422376183318E-3</v>
      </c>
      <c r="AE81" s="36">
        <v>1.7181885782915032E-2</v>
      </c>
      <c r="AF81" s="36">
        <v>1.2300596152905869E-2</v>
      </c>
      <c r="AG81" s="36">
        <v>2.73236897607999E-2</v>
      </c>
      <c r="AH81" s="36">
        <v>3.6969116418640958E-2</v>
      </c>
      <c r="AI81" s="36">
        <v>7.0206458619755671E-3</v>
      </c>
      <c r="AJ81" s="36">
        <v>1.3605047535445523E-2</v>
      </c>
      <c r="AK81" s="36">
        <v>1.2826710550266339E-2</v>
      </c>
      <c r="AL81" s="36">
        <v>6.0902684817814978E-3</v>
      </c>
      <c r="AM81" s="36">
        <v>5.3641747255559749E-3</v>
      </c>
      <c r="AN81" s="36">
        <v>5.1793885688928018E-3</v>
      </c>
      <c r="AO81" s="36">
        <v>4.622740596393198E-3</v>
      </c>
      <c r="AP81" s="36">
        <v>4.772553144553212E-3</v>
      </c>
      <c r="AQ81" s="36">
        <v>4.2976810078171326E-3</v>
      </c>
      <c r="AR81" s="36">
        <v>3.5331483645702627E-3</v>
      </c>
      <c r="AS81" s="36">
        <v>3.5719716625128759E-3</v>
      </c>
      <c r="AT81" s="36">
        <v>3.6520317789817086E-3</v>
      </c>
      <c r="AU81" s="36">
        <v>2.7425978578787861E-3</v>
      </c>
      <c r="AV81" s="36">
        <v>3.1661561229082524E-3</v>
      </c>
      <c r="AW81" s="36">
        <v>1.3899391416311174E-2</v>
      </c>
      <c r="AX81" s="36">
        <v>1.2225246579521863E-2</v>
      </c>
      <c r="AY81" s="36">
        <v>5.9683782778379773E-3</v>
      </c>
      <c r="AZ81" s="36">
        <v>2.2708720339102661E-2</v>
      </c>
      <c r="BA81" s="36">
        <v>2.5446860051460716E-2</v>
      </c>
      <c r="BB81" s="36">
        <v>3.1029200754725327E-2</v>
      </c>
      <c r="BC81" s="36">
        <v>3.4927809226858723E-2</v>
      </c>
      <c r="BD81" s="36">
        <v>0.12875361673168034</v>
      </c>
      <c r="BE81" s="36">
        <v>0.1275671337781687</v>
      </c>
      <c r="BF81" s="36">
        <v>0.11827045813387273</v>
      </c>
      <c r="BG81" s="36">
        <v>3.6585772307531413E-2</v>
      </c>
      <c r="BH81" s="36">
        <v>4.2468322215109697E-2</v>
      </c>
      <c r="BI81" s="36">
        <v>4.3801202610663802E-2</v>
      </c>
      <c r="BJ81" s="36">
        <v>4.3597423642736957E-2</v>
      </c>
      <c r="BK81" s="36">
        <v>4.5452869664248351E-2</v>
      </c>
      <c r="BL81" s="36">
        <v>4.376618755490308E-2</v>
      </c>
      <c r="BM81" s="36">
        <v>4.2180854835750188E-2</v>
      </c>
      <c r="BN81" s="36">
        <v>3.940013280076185E-2</v>
      </c>
      <c r="BO81" s="36">
        <v>3.3786698205231044E-2</v>
      </c>
      <c r="BP81" s="36">
        <v>3.6557925865911688E-2</v>
      </c>
      <c r="BQ81" s="36">
        <v>3.5065838507563021E-2</v>
      </c>
      <c r="BR81" s="36">
        <v>3.8256355482109781E-2</v>
      </c>
      <c r="BS81" s="36">
        <v>3.537078647403552E-2</v>
      </c>
      <c r="BT81" s="36">
        <v>3.6223743300821752E-2</v>
      </c>
      <c r="BU81" s="36">
        <v>4.0014766740170779E-2</v>
      </c>
      <c r="BV81" s="36">
        <v>4.7922118354373967E-2</v>
      </c>
      <c r="BW81" s="36">
        <v>3.5310428987883259E-2</v>
      </c>
      <c r="BX81" s="36">
        <v>3.8430934928397477E-2</v>
      </c>
      <c r="BY81" s="36">
        <v>4.7775970771145572E-2</v>
      </c>
      <c r="BZ81" s="36">
        <v>5.7933277303840555E-2</v>
      </c>
      <c r="CA81" s="36">
        <v>7.0708986506507573E-2</v>
      </c>
      <c r="CB81" s="36">
        <v>8.352326227977408E-2</v>
      </c>
      <c r="CC81" s="36">
        <v>8.7260837682505005E-2</v>
      </c>
      <c r="CD81" s="36">
        <v>8.7427624356654618E-2</v>
      </c>
      <c r="CE81" s="36">
        <v>9.1562367657462382E-2</v>
      </c>
      <c r="CF81" s="36">
        <v>9.9817291450859671E-2</v>
      </c>
      <c r="CG81" s="36">
        <v>0.10044970308194411</v>
      </c>
      <c r="CH81" s="36">
        <v>9.818381855001021E-2</v>
      </c>
      <c r="CI81" s="36">
        <v>0.10155703780018276</v>
      </c>
      <c r="CJ81" s="36">
        <v>0.12390268129297313</v>
      </c>
      <c r="CK81" s="36">
        <v>0.14307914513872039</v>
      </c>
      <c r="CL81" s="36">
        <v>0.15948313634303446</v>
      </c>
      <c r="CM81" s="36">
        <v>0</v>
      </c>
      <c r="CN81" s="36">
        <v>0</v>
      </c>
      <c r="CO81" s="36">
        <v>0</v>
      </c>
      <c r="CP81" s="36">
        <v>0</v>
      </c>
      <c r="CQ81" s="36">
        <v>0</v>
      </c>
      <c r="CR81" s="36">
        <v>0</v>
      </c>
      <c r="CS81" s="36">
        <v>0</v>
      </c>
      <c r="CT81" s="36">
        <v>0</v>
      </c>
      <c r="CU81" s="36">
        <v>0</v>
      </c>
      <c r="CV81" s="36">
        <v>0</v>
      </c>
      <c r="CW81" s="36">
        <v>0</v>
      </c>
      <c r="CX81" s="36">
        <v>0</v>
      </c>
      <c r="CY81" s="36">
        <v>0</v>
      </c>
      <c r="CZ81" s="36">
        <v>0</v>
      </c>
      <c r="DA81" s="36">
        <v>0</v>
      </c>
      <c r="DB81" s="36">
        <v>0</v>
      </c>
      <c r="DC81" s="36">
        <v>0</v>
      </c>
      <c r="DD81" s="36">
        <v>0</v>
      </c>
      <c r="DE81" s="36">
        <v>0</v>
      </c>
      <c r="DF81" s="36">
        <v>0</v>
      </c>
      <c r="DG81" s="36">
        <v>0</v>
      </c>
      <c r="DH81" s="36">
        <v>0</v>
      </c>
      <c r="DI81" s="36">
        <v>0</v>
      </c>
      <c r="DJ81" s="36">
        <v>0</v>
      </c>
      <c r="DK81" s="36">
        <v>0</v>
      </c>
      <c r="DL81" s="36">
        <v>0</v>
      </c>
      <c r="DM81" s="36">
        <v>0</v>
      </c>
      <c r="DN81" s="36">
        <v>0</v>
      </c>
      <c r="DO81" s="36">
        <v>0</v>
      </c>
      <c r="DP81" s="36">
        <v>0</v>
      </c>
      <c r="DQ81" s="36">
        <v>0</v>
      </c>
      <c r="DR81" s="36">
        <v>0</v>
      </c>
      <c r="DS81" s="36">
        <v>0</v>
      </c>
      <c r="DT81" s="36">
        <v>0</v>
      </c>
      <c r="DU81" s="36">
        <v>0</v>
      </c>
      <c r="DV81" s="36">
        <v>0</v>
      </c>
      <c r="DW81" s="36">
        <v>0</v>
      </c>
      <c r="DX81" s="36">
        <v>0</v>
      </c>
      <c r="DY81" s="36">
        <v>0</v>
      </c>
      <c r="DZ81" s="36">
        <v>0</v>
      </c>
      <c r="EA81" s="36">
        <v>0</v>
      </c>
      <c r="EB81" s="36">
        <v>0</v>
      </c>
      <c r="EC81" s="36">
        <v>0</v>
      </c>
      <c r="ED81" s="36">
        <v>0</v>
      </c>
      <c r="EE81" s="36">
        <v>0</v>
      </c>
      <c r="EF81" s="36">
        <v>0</v>
      </c>
      <c r="EG81" s="36">
        <v>0</v>
      </c>
      <c r="EH81" s="36">
        <v>0</v>
      </c>
      <c r="EI81" s="36">
        <v>0</v>
      </c>
    </row>
    <row r="82" spans="3:139" x14ac:dyDescent="0.3">
      <c r="C82" s="2">
        <v>76</v>
      </c>
      <c r="D82" s="2">
        <v>402</v>
      </c>
      <c r="E82" s="2" t="s">
        <v>56</v>
      </c>
      <c r="F82" s="2" t="s">
        <v>268</v>
      </c>
      <c r="G82" s="36">
        <v>0</v>
      </c>
      <c r="H82" s="36">
        <v>0</v>
      </c>
      <c r="I82" s="36">
        <v>0</v>
      </c>
      <c r="J82" s="36">
        <v>0</v>
      </c>
      <c r="K82" s="36">
        <v>0</v>
      </c>
      <c r="L82" s="36">
        <v>0</v>
      </c>
      <c r="M82" s="36">
        <v>0</v>
      </c>
      <c r="N82" s="36">
        <v>0</v>
      </c>
      <c r="O82" s="36">
        <v>0</v>
      </c>
      <c r="P82" s="36">
        <v>0</v>
      </c>
      <c r="Q82" s="36">
        <v>0</v>
      </c>
      <c r="R82" s="36">
        <v>0</v>
      </c>
      <c r="S82" s="36">
        <v>0</v>
      </c>
      <c r="T82" s="36">
        <v>0</v>
      </c>
      <c r="U82" s="36">
        <v>0</v>
      </c>
      <c r="V82" s="36">
        <v>0</v>
      </c>
      <c r="W82" s="36">
        <v>4.8972360120884115E-2</v>
      </c>
      <c r="X82" s="36">
        <v>4.0968337623228127E-4</v>
      </c>
      <c r="Y82" s="36">
        <v>5.5409579264154745E-4</v>
      </c>
      <c r="Z82" s="36">
        <v>5.2115056835802271E-4</v>
      </c>
      <c r="AA82" s="36">
        <v>3.7660289958612789E-4</v>
      </c>
      <c r="AB82" s="36">
        <v>1.4413283017462779E-4</v>
      </c>
      <c r="AC82" s="36">
        <v>2.5068931809658451E-4</v>
      </c>
      <c r="AD82" s="36">
        <v>1.467258152286726E-4</v>
      </c>
      <c r="AE82" s="36">
        <v>1.3753768317149924E-4</v>
      </c>
      <c r="AF82" s="36">
        <v>7.7664244391898243E-2</v>
      </c>
      <c r="AG82" s="36">
        <v>7.2366785339095394E-2</v>
      </c>
      <c r="AH82" s="36">
        <v>7.7370060813990504E-2</v>
      </c>
      <c r="AI82" s="36">
        <v>5.0948908224973312E-2</v>
      </c>
      <c r="AJ82" s="36">
        <v>5.5285442172594276E-2</v>
      </c>
      <c r="AK82" s="36">
        <v>0.15583166187801972</v>
      </c>
      <c r="AL82" s="36">
        <v>0.28990590314587861</v>
      </c>
      <c r="AM82" s="36">
        <v>0.11376061774356362</v>
      </c>
      <c r="AN82" s="36">
        <v>8.9289020895746543E-2</v>
      </c>
      <c r="AO82" s="36">
        <v>6.1926357574759616E-2</v>
      </c>
      <c r="AP82" s="36">
        <v>0.17941189999342053</v>
      </c>
      <c r="AQ82" s="36">
        <v>0.11994750057116518</v>
      </c>
      <c r="AR82" s="36">
        <v>0.17785536027848192</v>
      </c>
      <c r="AS82" s="36">
        <v>0.27081747644820608</v>
      </c>
      <c r="AT82" s="36">
        <v>0.26948249579197842</v>
      </c>
      <c r="AU82" s="36">
        <v>0.17749241334411506</v>
      </c>
      <c r="AV82" s="36">
        <v>0.28438050807346027</v>
      </c>
      <c r="AW82" s="36">
        <v>8.690909793410407E-3</v>
      </c>
      <c r="AX82" s="36">
        <v>1.3353056021080037E-2</v>
      </c>
      <c r="AY82" s="36">
        <v>1.3692893101565582E-2</v>
      </c>
      <c r="AZ82" s="36">
        <v>2.5687602404294112E-2</v>
      </c>
      <c r="BA82" s="36">
        <v>6.3448514348008689E-2</v>
      </c>
      <c r="BB82" s="36">
        <v>9.5319410941227922E-2</v>
      </c>
      <c r="BC82" s="36">
        <v>0.39887914650785561</v>
      </c>
      <c r="BD82" s="36">
        <v>0.36988799615160622</v>
      </c>
      <c r="BE82" s="36">
        <v>0.36479729058534482</v>
      </c>
      <c r="BF82" s="36">
        <v>0.35371455011321307</v>
      </c>
      <c r="BG82" s="36">
        <v>0.38115238101777371</v>
      </c>
      <c r="BH82" s="36">
        <v>0.40028972945284153</v>
      </c>
      <c r="BI82" s="36">
        <v>0.37941588609689053</v>
      </c>
      <c r="BJ82" s="36">
        <v>0.41422005926568317</v>
      </c>
      <c r="BK82" s="36">
        <v>0.41833809140634709</v>
      </c>
      <c r="BL82" s="36">
        <v>0.46220517105197639</v>
      </c>
      <c r="BM82" s="36">
        <v>0.57598806654948043</v>
      </c>
      <c r="BN82" s="36">
        <v>0.5779495912207433</v>
      </c>
      <c r="BO82" s="36">
        <v>0.64195658565198288</v>
      </c>
      <c r="BP82" s="36">
        <v>0.81677778025786807</v>
      </c>
      <c r="BQ82" s="36">
        <v>0.86204781470386671</v>
      </c>
      <c r="BR82" s="36">
        <v>0.9089183843743438</v>
      </c>
      <c r="BS82" s="36">
        <v>0.98006221257345671</v>
      </c>
      <c r="BT82" s="36">
        <v>0.99765770900253503</v>
      </c>
      <c r="BU82" s="36">
        <v>0.99912307317058691</v>
      </c>
      <c r="BV82" s="36">
        <v>0.99920642556137751</v>
      </c>
      <c r="BW82" s="36">
        <v>0</v>
      </c>
      <c r="BX82" s="36">
        <v>0</v>
      </c>
      <c r="BY82" s="36">
        <v>0</v>
      </c>
      <c r="BZ82" s="36">
        <v>0</v>
      </c>
      <c r="CA82" s="36">
        <v>0</v>
      </c>
      <c r="CB82" s="36">
        <v>0</v>
      </c>
      <c r="CC82" s="36">
        <v>0</v>
      </c>
      <c r="CD82" s="36">
        <v>0</v>
      </c>
      <c r="CE82" s="36">
        <v>0</v>
      </c>
      <c r="CF82" s="36">
        <v>0</v>
      </c>
      <c r="CG82" s="36">
        <v>0</v>
      </c>
      <c r="CH82" s="36">
        <v>0</v>
      </c>
      <c r="CI82" s="36">
        <v>0</v>
      </c>
      <c r="CJ82" s="36">
        <v>0</v>
      </c>
      <c r="CK82" s="36">
        <v>0</v>
      </c>
      <c r="CL82" s="36">
        <v>0</v>
      </c>
      <c r="CM82" s="36">
        <v>0</v>
      </c>
      <c r="CN82" s="36">
        <v>0</v>
      </c>
      <c r="CO82" s="36">
        <v>0</v>
      </c>
      <c r="CP82" s="36">
        <v>0</v>
      </c>
      <c r="CQ82" s="36">
        <v>0</v>
      </c>
      <c r="CR82" s="36">
        <v>0</v>
      </c>
      <c r="CS82" s="36">
        <v>0</v>
      </c>
      <c r="CT82" s="36">
        <v>0</v>
      </c>
      <c r="CU82" s="36">
        <v>0</v>
      </c>
      <c r="CV82" s="36">
        <v>0</v>
      </c>
      <c r="CW82" s="36">
        <v>0</v>
      </c>
      <c r="CX82" s="36">
        <v>0</v>
      </c>
      <c r="CY82" s="36">
        <v>0</v>
      </c>
      <c r="CZ82" s="36">
        <v>0</v>
      </c>
      <c r="DA82" s="36">
        <v>0</v>
      </c>
      <c r="DB82" s="36">
        <v>0</v>
      </c>
      <c r="DC82" s="36">
        <v>0</v>
      </c>
      <c r="DD82" s="36">
        <v>0</v>
      </c>
      <c r="DE82" s="36">
        <v>0</v>
      </c>
      <c r="DF82" s="36">
        <v>0</v>
      </c>
      <c r="DG82" s="36">
        <v>0</v>
      </c>
      <c r="DH82" s="36">
        <v>0</v>
      </c>
      <c r="DI82" s="36">
        <v>0</v>
      </c>
      <c r="DJ82" s="36">
        <v>0</v>
      </c>
      <c r="DK82" s="36">
        <v>0</v>
      </c>
      <c r="DL82" s="36">
        <v>0</v>
      </c>
      <c r="DM82" s="36">
        <v>0</v>
      </c>
      <c r="DN82" s="36">
        <v>0</v>
      </c>
      <c r="DO82" s="36">
        <v>0</v>
      </c>
      <c r="DP82" s="36">
        <v>0</v>
      </c>
      <c r="DQ82" s="36">
        <v>0</v>
      </c>
      <c r="DR82" s="36">
        <v>0</v>
      </c>
      <c r="DS82" s="36">
        <v>0</v>
      </c>
      <c r="DT82" s="36">
        <v>0</v>
      </c>
      <c r="DU82" s="36">
        <v>0</v>
      </c>
      <c r="DV82" s="36">
        <v>0</v>
      </c>
      <c r="DW82" s="36">
        <v>0</v>
      </c>
      <c r="DX82" s="36">
        <v>0</v>
      </c>
      <c r="DY82" s="36">
        <v>0</v>
      </c>
      <c r="DZ82" s="36">
        <v>0</v>
      </c>
      <c r="EA82" s="36">
        <v>0</v>
      </c>
      <c r="EB82" s="36">
        <v>0</v>
      </c>
      <c r="EC82" s="36">
        <v>0</v>
      </c>
      <c r="ED82" s="36">
        <v>0</v>
      </c>
      <c r="EE82" s="36">
        <v>0</v>
      </c>
      <c r="EF82" s="36">
        <v>0</v>
      </c>
      <c r="EG82" s="36">
        <v>0</v>
      </c>
      <c r="EH82" s="36">
        <v>0</v>
      </c>
      <c r="EI82" s="36">
        <v>0</v>
      </c>
    </row>
    <row r="83" spans="3:139" x14ac:dyDescent="0.3">
      <c r="C83" s="2">
        <v>77</v>
      </c>
      <c r="D83" s="2">
        <v>5</v>
      </c>
      <c r="E83" s="2" t="s">
        <v>6</v>
      </c>
      <c r="F83" s="31" t="s">
        <v>268</v>
      </c>
      <c r="G83" s="36">
        <v>2.6138998712028585E-2</v>
      </c>
      <c r="H83" s="36">
        <v>2.2048124706524539E-2</v>
      </c>
      <c r="I83" s="36">
        <v>1.8796367236393656E-2</v>
      </c>
      <c r="J83" s="36">
        <v>1.8152139340784839E-2</v>
      </c>
      <c r="K83" s="36">
        <v>1.5457918465008992E-2</v>
      </c>
      <c r="L83" s="36">
        <v>1.5741588893037249E-2</v>
      </c>
      <c r="M83" s="36">
        <v>1.393386929395345E-2</v>
      </c>
      <c r="N83" s="36">
        <v>1.3339417062836588E-2</v>
      </c>
      <c r="O83" s="36">
        <v>1.4913562226650742E-2</v>
      </c>
      <c r="P83" s="36">
        <v>1.5377839287024082E-2</v>
      </c>
      <c r="Q83" s="36">
        <v>1.6089406983987923E-2</v>
      </c>
      <c r="R83" s="36">
        <v>1.7665861273227917E-2</v>
      </c>
      <c r="S83" s="36">
        <v>2.3457837871901283E-2</v>
      </c>
      <c r="T83" s="36">
        <v>2.9863450309905747E-2</v>
      </c>
      <c r="U83" s="36">
        <v>3.8831740703075303E-2</v>
      </c>
      <c r="V83" s="36">
        <v>5.1672234949663366E-2</v>
      </c>
      <c r="W83" s="36">
        <v>7.2595796595406992E-2</v>
      </c>
      <c r="X83" s="36">
        <v>8.2132267697959851E-2</v>
      </c>
      <c r="Y83" s="36">
        <v>0.13300473854604666</v>
      </c>
      <c r="Z83" s="36">
        <v>0.21752249046467542</v>
      </c>
      <c r="AA83" s="36">
        <v>0.25794287533356947</v>
      </c>
      <c r="AB83" s="36">
        <v>0.26988758641251992</v>
      </c>
      <c r="AC83" s="36">
        <v>0.28386067236988499</v>
      </c>
      <c r="AD83" s="36">
        <v>0.24314938110246601</v>
      </c>
      <c r="AE83" s="36">
        <v>0.23692595713162551</v>
      </c>
      <c r="AF83" s="36">
        <v>0.3268536080708499</v>
      </c>
      <c r="AG83" s="36">
        <v>0.31941964073177059</v>
      </c>
      <c r="AH83" s="36">
        <v>0.31753205471169416</v>
      </c>
      <c r="AI83" s="36">
        <v>0.50743726394945976</v>
      </c>
      <c r="AJ83" s="36">
        <v>0.499983960639862</v>
      </c>
      <c r="AK83" s="36">
        <v>0.50058919716821004</v>
      </c>
      <c r="AL83" s="36">
        <v>0.47368657495715499</v>
      </c>
      <c r="AM83" s="36">
        <v>0.42381448897303803</v>
      </c>
      <c r="AN83" s="36">
        <v>0.44342111953429203</v>
      </c>
      <c r="AO83" s="36">
        <v>0.47235123168028764</v>
      </c>
      <c r="AP83" s="36">
        <v>0.52960428452086772</v>
      </c>
      <c r="AQ83" s="36">
        <v>0.51719250300474173</v>
      </c>
      <c r="AR83" s="36">
        <v>0.51910208211389153</v>
      </c>
      <c r="AS83" s="36">
        <v>0.50973497515180133</v>
      </c>
      <c r="AT83" s="36">
        <v>0.48426692698743451</v>
      </c>
      <c r="AU83" s="36">
        <v>0.55671857811876735</v>
      </c>
      <c r="AV83" s="36">
        <v>0.52524030484744166</v>
      </c>
      <c r="AW83" s="36">
        <v>0.54542827431210528</v>
      </c>
      <c r="AX83" s="36">
        <v>0.57416881539782205</v>
      </c>
      <c r="AY83" s="36">
        <v>0.5600660752054315</v>
      </c>
      <c r="AZ83" s="36">
        <v>0.72945944150775754</v>
      </c>
      <c r="BA83" s="36">
        <v>0.75413309899408554</v>
      </c>
      <c r="BB83" s="36">
        <v>0.80199487446408391</v>
      </c>
      <c r="BC83" s="36">
        <v>0.82240210646854783</v>
      </c>
      <c r="BD83" s="36">
        <v>0.8312937804016407</v>
      </c>
      <c r="BE83" s="36">
        <v>0.81331458270196755</v>
      </c>
      <c r="BF83" s="36">
        <v>0.82067687311202597</v>
      </c>
      <c r="BG83" s="36">
        <v>0.84474511578489719</v>
      </c>
      <c r="BH83" s="36">
        <v>0.84535981657646031</v>
      </c>
      <c r="BI83" s="36">
        <v>0.8375479604660635</v>
      </c>
      <c r="BJ83" s="36">
        <v>0.83996490425959491</v>
      </c>
      <c r="BK83" s="36">
        <v>0.83776395261740699</v>
      </c>
      <c r="BL83" s="36">
        <v>0.83243965791410002</v>
      </c>
      <c r="BM83" s="36">
        <v>0.83413335419079471</v>
      </c>
      <c r="BN83" s="36">
        <v>0.84657215004346598</v>
      </c>
      <c r="BO83" s="36">
        <v>0.85155726939321252</v>
      </c>
      <c r="BP83" s="36">
        <v>0.88977043662112598</v>
      </c>
      <c r="BQ83" s="36">
        <v>0.89937496086186408</v>
      </c>
      <c r="BR83" s="36">
        <v>0.89995796683052387</v>
      </c>
      <c r="BS83" s="36">
        <v>0.90371137821880243</v>
      </c>
      <c r="BT83" s="36">
        <v>0.88559563374428918</v>
      </c>
      <c r="BU83" s="36">
        <v>0.89259600902279224</v>
      </c>
      <c r="BV83" s="36">
        <v>0.88798225197637304</v>
      </c>
      <c r="BW83" s="36">
        <v>0.88919881320195082</v>
      </c>
      <c r="BX83" s="36">
        <v>0.8858224016298879</v>
      </c>
      <c r="BY83" s="36">
        <v>0.87829681560902506</v>
      </c>
      <c r="BZ83" s="36">
        <v>0.87585917708893823</v>
      </c>
      <c r="CA83" s="36">
        <v>0.86296137397639705</v>
      </c>
      <c r="CB83" s="36">
        <v>0</v>
      </c>
      <c r="CC83" s="36">
        <v>0</v>
      </c>
      <c r="CD83" s="36">
        <v>0</v>
      </c>
      <c r="CE83" s="36">
        <v>0</v>
      </c>
      <c r="CF83" s="36">
        <v>0</v>
      </c>
      <c r="CG83" s="36">
        <v>0</v>
      </c>
      <c r="CH83" s="36">
        <v>0</v>
      </c>
      <c r="CI83" s="36">
        <v>0</v>
      </c>
      <c r="CJ83" s="36">
        <v>0</v>
      </c>
      <c r="CK83" s="36">
        <v>0</v>
      </c>
      <c r="CL83" s="36">
        <v>0</v>
      </c>
      <c r="CM83" s="36">
        <v>0</v>
      </c>
      <c r="CN83" s="36">
        <v>0</v>
      </c>
      <c r="CO83" s="36">
        <v>0</v>
      </c>
      <c r="CP83" s="36">
        <v>0</v>
      </c>
      <c r="CQ83" s="36">
        <v>0</v>
      </c>
      <c r="CR83" s="36">
        <v>0</v>
      </c>
      <c r="CS83" s="36">
        <v>0</v>
      </c>
      <c r="CT83" s="36">
        <v>0</v>
      </c>
      <c r="CU83" s="36">
        <v>0</v>
      </c>
      <c r="CV83" s="36">
        <v>0</v>
      </c>
      <c r="CW83" s="36">
        <v>0</v>
      </c>
      <c r="CX83" s="36">
        <v>0</v>
      </c>
      <c r="CY83" s="36">
        <v>0</v>
      </c>
      <c r="CZ83" s="36">
        <v>0</v>
      </c>
      <c r="DA83" s="36">
        <v>0</v>
      </c>
      <c r="DB83" s="36">
        <v>0</v>
      </c>
      <c r="DC83" s="36">
        <v>0</v>
      </c>
      <c r="DD83" s="36">
        <v>0</v>
      </c>
      <c r="DE83" s="36">
        <v>0</v>
      </c>
      <c r="DF83" s="36">
        <v>0</v>
      </c>
      <c r="DG83" s="36">
        <v>0</v>
      </c>
      <c r="DH83" s="36">
        <v>0</v>
      </c>
      <c r="DI83" s="36">
        <v>0</v>
      </c>
      <c r="DJ83" s="36">
        <v>0</v>
      </c>
      <c r="DK83" s="36">
        <v>0</v>
      </c>
      <c r="DL83" s="36">
        <v>0</v>
      </c>
      <c r="DM83" s="36">
        <v>0</v>
      </c>
      <c r="DN83" s="36">
        <v>0</v>
      </c>
      <c r="DO83" s="36">
        <v>0</v>
      </c>
      <c r="DP83" s="36">
        <v>0</v>
      </c>
      <c r="DQ83" s="36">
        <v>0</v>
      </c>
      <c r="DR83" s="36">
        <v>0</v>
      </c>
      <c r="DS83" s="36">
        <v>0</v>
      </c>
      <c r="DT83" s="36">
        <v>0</v>
      </c>
      <c r="DU83" s="36">
        <v>0</v>
      </c>
      <c r="DV83" s="36">
        <v>0</v>
      </c>
      <c r="DW83" s="36">
        <v>0</v>
      </c>
      <c r="DX83" s="36">
        <v>0</v>
      </c>
      <c r="DY83" s="36">
        <v>0</v>
      </c>
      <c r="DZ83" s="36">
        <v>0</v>
      </c>
      <c r="EA83" s="36">
        <v>0</v>
      </c>
      <c r="EB83" s="36">
        <v>0</v>
      </c>
      <c r="EC83" s="36">
        <v>0</v>
      </c>
      <c r="ED83" s="36">
        <v>0</v>
      </c>
      <c r="EE83" s="36">
        <v>0</v>
      </c>
      <c r="EF83" s="36">
        <v>0</v>
      </c>
      <c r="EG83" s="36">
        <v>0</v>
      </c>
      <c r="EH83" s="36">
        <v>0</v>
      </c>
      <c r="EI83" s="36">
        <v>0</v>
      </c>
    </row>
    <row r="84" spans="3:139" x14ac:dyDescent="0.3">
      <c r="C84" s="2">
        <v>78</v>
      </c>
      <c r="D84" s="2">
        <v>317</v>
      </c>
      <c r="E84" s="2" t="s">
        <v>207</v>
      </c>
      <c r="F84" s="2" t="s">
        <v>268</v>
      </c>
      <c r="G84" s="36">
        <v>0</v>
      </c>
      <c r="H84" s="36">
        <v>0</v>
      </c>
      <c r="I84" s="36">
        <v>6.160198925511893E-4</v>
      </c>
      <c r="J84" s="36">
        <v>3.8378047959524694E-2</v>
      </c>
      <c r="K84" s="36">
        <v>3.7744295619476086E-2</v>
      </c>
      <c r="L84" s="36">
        <v>5.3761499150766839E-3</v>
      </c>
      <c r="M84" s="36">
        <v>1.0330156545647845E-3</v>
      </c>
      <c r="N84" s="36">
        <v>2.6741257095181151E-4</v>
      </c>
      <c r="O84" s="36">
        <v>7.4686633257563869E-5</v>
      </c>
      <c r="P84" s="36">
        <v>9.1911422005510365E-5</v>
      </c>
      <c r="Q84" s="36">
        <v>2.1064899724572091E-5</v>
      </c>
      <c r="R84" s="36">
        <v>1.998891509348466E-5</v>
      </c>
      <c r="S84" s="36">
        <v>5.206140064265237E-2</v>
      </c>
      <c r="T84" s="36">
        <v>5.1543417671677749E-2</v>
      </c>
      <c r="U84" s="36">
        <v>5.400119680368945E-2</v>
      </c>
      <c r="V84" s="36">
        <v>6.3805709395780758E-2</v>
      </c>
      <c r="W84" s="36">
        <v>7.0350005433589186E-2</v>
      </c>
      <c r="X84" s="36">
        <v>6.4672137293210988E-2</v>
      </c>
      <c r="Y84" s="36">
        <v>3.5174414761557872E-3</v>
      </c>
      <c r="Z84" s="36">
        <v>1.7880486118186423E-2</v>
      </c>
      <c r="AA84" s="36">
        <v>3.1992292771811766E-2</v>
      </c>
      <c r="AB84" s="36">
        <v>3.0022561410676121E-2</v>
      </c>
      <c r="AC84" s="36">
        <v>4.7688729859516991E-2</v>
      </c>
      <c r="AD84" s="36">
        <v>0.13095311996983344</v>
      </c>
      <c r="AE84" s="36">
        <v>0.11281594349585473</v>
      </c>
      <c r="AF84" s="36">
        <v>5.7920087053837589E-2</v>
      </c>
      <c r="AG84" s="36">
        <v>4.6054598442710336E-2</v>
      </c>
      <c r="AH84" s="36">
        <v>4.5799184561412562E-2</v>
      </c>
      <c r="AI84" s="36">
        <v>0.32370949576791458</v>
      </c>
      <c r="AJ84" s="36">
        <v>2.8411760659229927E-3</v>
      </c>
      <c r="AK84" s="36">
        <v>2.8904814358956883E-3</v>
      </c>
      <c r="AL84" s="36">
        <v>3.5318468109023657E-2</v>
      </c>
      <c r="AM84" s="36">
        <v>2.4122573356203582E-2</v>
      </c>
      <c r="AN84" s="36">
        <v>2.9159492062309403E-2</v>
      </c>
      <c r="AO84" s="36">
        <v>2.8508608941706842E-2</v>
      </c>
      <c r="AP84" s="36">
        <v>8.2495670568144552E-2</v>
      </c>
      <c r="AQ84" s="36">
        <v>4.5210155024439425E-2</v>
      </c>
      <c r="AR84" s="36">
        <v>3.1902439059491527E-2</v>
      </c>
      <c r="AS84" s="36">
        <v>3.6854652176191952E-2</v>
      </c>
      <c r="AT84" s="36">
        <v>3.6971175568278357E-2</v>
      </c>
      <c r="AU84" s="36">
        <v>8.0333793996753902E-2</v>
      </c>
      <c r="AV84" s="36">
        <v>8.2882306741116032E-2</v>
      </c>
      <c r="AW84" s="36">
        <v>7.9814837194450178E-2</v>
      </c>
      <c r="AX84" s="36">
        <v>9.0564466253054046E-2</v>
      </c>
      <c r="AY84" s="36">
        <v>8.2881535041531812E-2</v>
      </c>
      <c r="AZ84" s="36">
        <v>0.17734470081975628</v>
      </c>
      <c r="BA84" s="36">
        <v>0.41251980836707225</v>
      </c>
      <c r="BB84" s="36">
        <v>0.44475845735500774</v>
      </c>
      <c r="BC84" s="36">
        <v>0.46472383346094298</v>
      </c>
      <c r="BD84" s="36">
        <v>0.46496263134048732</v>
      </c>
      <c r="BE84" s="36">
        <v>0.46534041068808163</v>
      </c>
      <c r="BF84" s="36">
        <v>0.43339369556413093</v>
      </c>
      <c r="BG84" s="36">
        <v>0.43045720860956133</v>
      </c>
      <c r="BH84" s="36">
        <v>0.44889014280712125</v>
      </c>
      <c r="BI84" s="36">
        <v>0.56296891080499034</v>
      </c>
      <c r="BJ84" s="36">
        <v>0.59240543083680042</v>
      </c>
      <c r="BK84" s="36">
        <v>0.59179610845628317</v>
      </c>
      <c r="BL84" s="36">
        <v>0.69299920196861431</v>
      </c>
      <c r="BM84" s="36">
        <v>0.51748599534333395</v>
      </c>
      <c r="BN84" s="36">
        <v>0.52311589979597495</v>
      </c>
      <c r="BO84" s="36">
        <v>0.52224905867419802</v>
      </c>
      <c r="BP84" s="36">
        <v>0.91581462654735557</v>
      </c>
      <c r="BQ84" s="36">
        <v>0.52250425340133477</v>
      </c>
      <c r="BR84" s="36">
        <v>0.52038060246587114</v>
      </c>
      <c r="BS84" s="36">
        <v>0.52068607116760524</v>
      </c>
      <c r="BT84" s="36">
        <v>0.51831740992217812</v>
      </c>
      <c r="BU84" s="36">
        <v>0.53121365375228979</v>
      </c>
      <c r="BV84" s="36">
        <v>0.5434413748192225</v>
      </c>
      <c r="BW84" s="36">
        <v>0</v>
      </c>
      <c r="BX84" s="36">
        <v>0</v>
      </c>
      <c r="BY84" s="36">
        <v>0</v>
      </c>
      <c r="BZ84" s="36">
        <v>0</v>
      </c>
      <c r="CA84" s="36">
        <v>0</v>
      </c>
      <c r="CB84" s="36">
        <v>0</v>
      </c>
      <c r="CC84" s="36">
        <v>0</v>
      </c>
      <c r="CD84" s="36">
        <v>0</v>
      </c>
      <c r="CE84" s="36">
        <v>0</v>
      </c>
      <c r="CF84" s="36">
        <v>0</v>
      </c>
      <c r="CG84" s="36">
        <v>0</v>
      </c>
      <c r="CH84" s="36">
        <v>0</v>
      </c>
      <c r="CI84" s="36">
        <v>0</v>
      </c>
      <c r="CJ84" s="36">
        <v>0</v>
      </c>
      <c r="CK84" s="36">
        <v>0</v>
      </c>
      <c r="CL84" s="36">
        <v>0</v>
      </c>
      <c r="CM84" s="36">
        <v>0</v>
      </c>
      <c r="CN84" s="36">
        <v>0</v>
      </c>
      <c r="CO84" s="36">
        <v>0</v>
      </c>
      <c r="CP84" s="36">
        <v>0</v>
      </c>
      <c r="CQ84" s="36">
        <v>0</v>
      </c>
      <c r="CR84" s="36">
        <v>0</v>
      </c>
      <c r="CS84" s="36">
        <v>0</v>
      </c>
      <c r="CT84" s="36">
        <v>0</v>
      </c>
      <c r="CU84" s="36">
        <v>0</v>
      </c>
      <c r="CV84" s="36">
        <v>0</v>
      </c>
      <c r="CW84" s="36">
        <v>0</v>
      </c>
      <c r="CX84" s="36">
        <v>0</v>
      </c>
      <c r="CY84" s="36">
        <v>0</v>
      </c>
      <c r="CZ84" s="36">
        <v>0</v>
      </c>
      <c r="DA84" s="36">
        <v>0</v>
      </c>
      <c r="DB84" s="36">
        <v>0</v>
      </c>
      <c r="DC84" s="36">
        <v>0</v>
      </c>
      <c r="DD84" s="36">
        <v>0</v>
      </c>
      <c r="DE84" s="36">
        <v>0</v>
      </c>
      <c r="DF84" s="36">
        <v>0</v>
      </c>
      <c r="DG84" s="36">
        <v>0</v>
      </c>
      <c r="DH84" s="36">
        <v>0</v>
      </c>
      <c r="DI84" s="36">
        <v>0</v>
      </c>
      <c r="DJ84" s="36">
        <v>0</v>
      </c>
      <c r="DK84" s="36">
        <v>0</v>
      </c>
      <c r="DL84" s="36">
        <v>0</v>
      </c>
      <c r="DM84" s="36">
        <v>0</v>
      </c>
      <c r="DN84" s="36">
        <v>0</v>
      </c>
      <c r="DO84" s="36">
        <v>0</v>
      </c>
      <c r="DP84" s="36">
        <v>0</v>
      </c>
      <c r="DQ84" s="36">
        <v>0</v>
      </c>
      <c r="DR84" s="36">
        <v>0</v>
      </c>
      <c r="DS84" s="36">
        <v>0</v>
      </c>
      <c r="DT84" s="36">
        <v>0</v>
      </c>
      <c r="DU84" s="36">
        <v>0</v>
      </c>
      <c r="DV84" s="36">
        <v>0</v>
      </c>
      <c r="DW84" s="36">
        <v>0</v>
      </c>
      <c r="DX84" s="36">
        <v>0</v>
      </c>
      <c r="DY84" s="36">
        <v>0</v>
      </c>
      <c r="DZ84" s="36">
        <v>0</v>
      </c>
      <c r="EA84" s="36">
        <v>0</v>
      </c>
      <c r="EB84" s="36">
        <v>0</v>
      </c>
      <c r="EC84" s="36">
        <v>0</v>
      </c>
      <c r="ED84" s="36">
        <v>0</v>
      </c>
      <c r="EE84" s="36">
        <v>0</v>
      </c>
      <c r="EF84" s="36">
        <v>0</v>
      </c>
      <c r="EG84" s="36">
        <v>0</v>
      </c>
      <c r="EH84" s="36">
        <v>0</v>
      </c>
      <c r="EI84" s="36">
        <v>0</v>
      </c>
    </row>
    <row r="85" spans="3:139" x14ac:dyDescent="0.3">
      <c r="C85" s="2">
        <v>79</v>
      </c>
      <c r="D85" s="2">
        <v>11</v>
      </c>
      <c r="E85" s="2" t="s">
        <v>65</v>
      </c>
      <c r="F85" s="2" t="s">
        <v>268</v>
      </c>
      <c r="G85" s="36">
        <v>5.2650833429713689E-2</v>
      </c>
      <c r="H85" s="36">
        <v>5.2111520493629389E-2</v>
      </c>
      <c r="I85" s="36">
        <v>5.8032021590813394E-2</v>
      </c>
      <c r="J85" s="36">
        <v>5.1892681852795969E-2</v>
      </c>
      <c r="K85" s="36">
        <v>4.8532817966556813E-2</v>
      </c>
      <c r="L85" s="36">
        <v>5.0066645287347514E-2</v>
      </c>
      <c r="M85" s="36">
        <v>4.3267123166248936E-2</v>
      </c>
      <c r="N85" s="36">
        <v>4.5521327487519476E-2</v>
      </c>
      <c r="O85" s="36">
        <v>3.282601732774567E-2</v>
      </c>
      <c r="P85" s="36">
        <v>3.8468846676232654E-2</v>
      </c>
      <c r="Q85" s="36">
        <v>3.6989359675734072E-2</v>
      </c>
      <c r="R85" s="36">
        <v>3.4853921872347468E-2</v>
      </c>
      <c r="S85" s="36">
        <v>3.5763330077216535E-2</v>
      </c>
      <c r="T85" s="36">
        <v>7.3032933510332868E-2</v>
      </c>
      <c r="U85" s="36">
        <v>0.14208732778684913</v>
      </c>
      <c r="V85" s="36">
        <v>0.200017019002973</v>
      </c>
      <c r="W85" s="36">
        <v>0.43759687539175635</v>
      </c>
      <c r="X85" s="36">
        <v>0.50813613095660515</v>
      </c>
      <c r="Y85" s="36">
        <v>0.51957296857611179</v>
      </c>
      <c r="Z85" s="36">
        <v>0.56887490426056553</v>
      </c>
      <c r="AA85" s="36">
        <v>0.545394220338839</v>
      </c>
      <c r="AB85" s="36">
        <v>0.50764287521672469</v>
      </c>
      <c r="AC85" s="36">
        <v>0.55214874097439504</v>
      </c>
      <c r="AD85" s="36">
        <v>0.40558604959834488</v>
      </c>
      <c r="AE85" s="36">
        <v>0.43435003500922409</v>
      </c>
      <c r="AF85" s="36">
        <v>0.36616699366821492</v>
      </c>
      <c r="AG85" s="36">
        <v>0.47685869761780297</v>
      </c>
      <c r="AH85" s="36">
        <v>0.4816627865837062</v>
      </c>
      <c r="AI85" s="36">
        <v>0.51063860548299067</v>
      </c>
      <c r="AJ85" s="36">
        <v>0.53079037999536305</v>
      </c>
      <c r="AK85" s="36">
        <v>0.84571367306919643</v>
      </c>
      <c r="AL85" s="36">
        <v>0</v>
      </c>
      <c r="AM85" s="36">
        <v>0</v>
      </c>
      <c r="AN85" s="36">
        <v>0</v>
      </c>
      <c r="AO85" s="36">
        <v>0</v>
      </c>
      <c r="AP85" s="36">
        <v>0</v>
      </c>
      <c r="AQ85" s="36">
        <v>0</v>
      </c>
      <c r="AR85" s="36">
        <v>1</v>
      </c>
      <c r="AS85" s="36">
        <v>1</v>
      </c>
      <c r="AT85" s="36">
        <v>0</v>
      </c>
      <c r="AU85" s="36">
        <v>0</v>
      </c>
      <c r="AV85" s="36">
        <v>0</v>
      </c>
      <c r="AW85" s="36">
        <v>0</v>
      </c>
      <c r="AX85" s="36">
        <v>0</v>
      </c>
      <c r="AY85" s="36">
        <v>0</v>
      </c>
      <c r="AZ85" s="36">
        <v>0</v>
      </c>
      <c r="BA85" s="36">
        <v>0</v>
      </c>
      <c r="BB85" s="36">
        <v>0</v>
      </c>
      <c r="BC85" s="36">
        <v>0</v>
      </c>
      <c r="BD85" s="36">
        <v>0</v>
      </c>
      <c r="BE85" s="36">
        <v>0</v>
      </c>
      <c r="BF85" s="36">
        <v>0</v>
      </c>
      <c r="BG85" s="36">
        <v>0</v>
      </c>
      <c r="BH85" s="36">
        <v>0</v>
      </c>
      <c r="BI85" s="36">
        <v>0</v>
      </c>
      <c r="BJ85" s="36">
        <v>0</v>
      </c>
      <c r="BK85" s="36">
        <v>0</v>
      </c>
      <c r="BL85" s="36">
        <v>0</v>
      </c>
      <c r="BM85" s="36">
        <v>0</v>
      </c>
      <c r="BN85" s="36">
        <v>0</v>
      </c>
      <c r="BO85" s="36">
        <v>0</v>
      </c>
      <c r="BP85" s="36">
        <v>0</v>
      </c>
      <c r="BQ85" s="36">
        <v>0</v>
      </c>
      <c r="BR85" s="36">
        <v>0</v>
      </c>
      <c r="BS85" s="36">
        <v>0</v>
      </c>
      <c r="BT85" s="36">
        <v>0</v>
      </c>
      <c r="BU85" s="36">
        <v>0</v>
      </c>
      <c r="BV85" s="36">
        <v>0</v>
      </c>
      <c r="BW85" s="36">
        <v>0</v>
      </c>
      <c r="BX85" s="36">
        <v>0</v>
      </c>
      <c r="BY85" s="36">
        <v>0</v>
      </c>
      <c r="BZ85" s="36">
        <v>0</v>
      </c>
      <c r="CA85" s="36">
        <v>0</v>
      </c>
      <c r="CB85" s="36">
        <v>0</v>
      </c>
      <c r="CC85" s="36">
        <v>0</v>
      </c>
      <c r="CD85" s="36">
        <v>0</v>
      </c>
      <c r="CE85" s="36">
        <v>0</v>
      </c>
      <c r="CF85" s="36">
        <v>0</v>
      </c>
      <c r="CG85" s="36">
        <v>0</v>
      </c>
      <c r="CH85" s="36">
        <v>0</v>
      </c>
      <c r="CI85" s="36">
        <v>0</v>
      </c>
      <c r="CJ85" s="36">
        <v>0</v>
      </c>
      <c r="CK85" s="36">
        <v>0</v>
      </c>
      <c r="CL85" s="36">
        <v>0</v>
      </c>
      <c r="CM85" s="36">
        <v>0</v>
      </c>
      <c r="CN85" s="36">
        <v>0</v>
      </c>
      <c r="CO85" s="36">
        <v>0</v>
      </c>
      <c r="CP85" s="36">
        <v>0</v>
      </c>
      <c r="CQ85" s="36">
        <v>0</v>
      </c>
      <c r="CR85" s="36">
        <v>0</v>
      </c>
      <c r="CS85" s="36">
        <v>0</v>
      </c>
      <c r="CT85" s="36">
        <v>0</v>
      </c>
      <c r="CU85" s="36">
        <v>0</v>
      </c>
      <c r="CV85" s="36">
        <v>0</v>
      </c>
      <c r="CW85" s="36">
        <v>0</v>
      </c>
      <c r="CX85" s="36">
        <v>0</v>
      </c>
      <c r="CY85" s="36">
        <v>0</v>
      </c>
      <c r="CZ85" s="36">
        <v>0</v>
      </c>
      <c r="DA85" s="36">
        <v>0</v>
      </c>
      <c r="DB85" s="36">
        <v>0</v>
      </c>
      <c r="DC85" s="36">
        <v>0</v>
      </c>
      <c r="DD85" s="36">
        <v>0</v>
      </c>
      <c r="DE85" s="36">
        <v>0</v>
      </c>
      <c r="DF85" s="36">
        <v>0</v>
      </c>
      <c r="DG85" s="36">
        <v>0</v>
      </c>
      <c r="DH85" s="36">
        <v>0</v>
      </c>
      <c r="DI85" s="36">
        <v>0</v>
      </c>
      <c r="DJ85" s="36">
        <v>0</v>
      </c>
      <c r="DK85" s="36">
        <v>0</v>
      </c>
      <c r="DL85" s="36">
        <v>0</v>
      </c>
      <c r="DM85" s="36">
        <v>0</v>
      </c>
      <c r="DN85" s="36">
        <v>0</v>
      </c>
      <c r="DO85" s="36">
        <v>0</v>
      </c>
      <c r="DP85" s="36">
        <v>0</v>
      </c>
      <c r="DQ85" s="36">
        <v>0</v>
      </c>
      <c r="DR85" s="36">
        <v>0</v>
      </c>
      <c r="DS85" s="36">
        <v>0</v>
      </c>
      <c r="DT85" s="36">
        <v>0</v>
      </c>
      <c r="DU85" s="36">
        <v>0</v>
      </c>
      <c r="DV85" s="36">
        <v>0</v>
      </c>
      <c r="DW85" s="36">
        <v>0</v>
      </c>
      <c r="DX85" s="36">
        <v>0</v>
      </c>
      <c r="DY85" s="36">
        <v>0</v>
      </c>
      <c r="DZ85" s="36">
        <v>0</v>
      </c>
      <c r="EA85" s="36">
        <v>0</v>
      </c>
      <c r="EB85" s="36">
        <v>0</v>
      </c>
      <c r="EC85" s="36">
        <v>0</v>
      </c>
      <c r="ED85" s="36">
        <v>0</v>
      </c>
      <c r="EE85" s="36">
        <v>0</v>
      </c>
      <c r="EF85" s="36">
        <v>0</v>
      </c>
      <c r="EG85" s="36">
        <v>0</v>
      </c>
      <c r="EH85" s="36">
        <v>0</v>
      </c>
      <c r="EI85" s="36">
        <v>0</v>
      </c>
    </row>
    <row r="86" spans="3:139" x14ac:dyDescent="0.3">
      <c r="C86" s="2">
        <v>80</v>
      </c>
      <c r="D86" s="2">
        <v>13</v>
      </c>
      <c r="E86" s="2" t="s">
        <v>208</v>
      </c>
      <c r="F86" s="2" t="s">
        <v>268</v>
      </c>
      <c r="G86" s="36">
        <v>5.5234829907890033E-2</v>
      </c>
      <c r="H86" s="36">
        <v>5.2997364105045575E-2</v>
      </c>
      <c r="I86" s="36">
        <v>5.24272833747998E-2</v>
      </c>
      <c r="J86" s="36">
        <v>5.2813743812113692E-2</v>
      </c>
      <c r="K86" s="36">
        <v>7.2202368959958768E-2</v>
      </c>
      <c r="L86" s="36">
        <v>8.0989163842205142E-2</v>
      </c>
      <c r="M86" s="36">
        <v>7.333302896997608E-2</v>
      </c>
      <c r="N86" s="36">
        <v>6.2554500051053161E-2</v>
      </c>
      <c r="O86" s="36">
        <v>7.6931405049632737E-2</v>
      </c>
      <c r="P86" s="36">
        <v>6.3087752071614822E-2</v>
      </c>
      <c r="Q86" s="36">
        <v>4.5233560592827911E-2</v>
      </c>
      <c r="R86" s="36">
        <v>3.8418358517569466E-2</v>
      </c>
      <c r="S86" s="36">
        <v>7.0127424494582632E-2</v>
      </c>
      <c r="T86" s="36">
        <v>9.0076035363509346E-2</v>
      </c>
      <c r="U86" s="36">
        <v>8.8684157960149404E-2</v>
      </c>
      <c r="V86" s="36">
        <v>6.324506225988695E-2</v>
      </c>
      <c r="W86" s="36">
        <v>6.3500026433552209E-2</v>
      </c>
      <c r="X86" s="36">
        <v>7.1300459477571271E-2</v>
      </c>
      <c r="Y86" s="36">
        <v>0.10139112197143657</v>
      </c>
      <c r="Z86" s="36">
        <v>7.0471011388587398E-2</v>
      </c>
      <c r="AA86" s="36">
        <v>9.9627641130492328E-2</v>
      </c>
      <c r="AB86" s="36">
        <v>6.7383511866129286E-2</v>
      </c>
      <c r="AC86" s="36">
        <v>6.6990292238925414E-2</v>
      </c>
      <c r="AD86" s="36">
        <v>6.9793614224730738E-2</v>
      </c>
      <c r="AE86" s="36">
        <v>5.7799625934677801E-2</v>
      </c>
      <c r="AF86" s="36">
        <v>8.8834550779662041E-2</v>
      </c>
      <c r="AG86" s="36">
        <v>9.3125622999263566E-2</v>
      </c>
      <c r="AH86" s="36">
        <v>6.058313011467796E-2</v>
      </c>
      <c r="AI86" s="36">
        <v>7.9854949324174002E-2</v>
      </c>
      <c r="AJ86" s="36">
        <v>6.3625830173365761E-2</v>
      </c>
      <c r="AK86" s="36">
        <v>5.3541014985201238E-2</v>
      </c>
      <c r="AL86" s="36">
        <v>8.3804916030404839E-2</v>
      </c>
      <c r="AM86" s="36">
        <v>8.1375620890218214E-2</v>
      </c>
      <c r="AN86" s="36">
        <v>0.12463602180735825</v>
      </c>
      <c r="AO86" s="36">
        <v>0.12795983242325684</v>
      </c>
      <c r="AP86" s="36">
        <v>0.18703344725742424</v>
      </c>
      <c r="AQ86" s="36">
        <v>0.77150669377123038</v>
      </c>
      <c r="AR86" s="36">
        <v>0</v>
      </c>
      <c r="AS86" s="36">
        <v>0</v>
      </c>
      <c r="AT86" s="36">
        <v>0</v>
      </c>
      <c r="AU86" s="36">
        <v>0</v>
      </c>
      <c r="AV86" s="36">
        <v>0</v>
      </c>
      <c r="AW86" s="36">
        <v>0</v>
      </c>
      <c r="AX86" s="36">
        <v>0</v>
      </c>
      <c r="AY86" s="36">
        <v>0</v>
      </c>
      <c r="AZ86" s="36">
        <v>0</v>
      </c>
      <c r="BA86" s="36">
        <v>0</v>
      </c>
      <c r="BB86" s="36">
        <v>0</v>
      </c>
      <c r="BC86" s="36">
        <v>0</v>
      </c>
      <c r="BD86" s="36">
        <v>0</v>
      </c>
      <c r="BE86" s="36">
        <v>0</v>
      </c>
      <c r="BF86" s="36">
        <v>0</v>
      </c>
      <c r="BG86" s="36">
        <v>0</v>
      </c>
      <c r="BH86" s="36">
        <v>0</v>
      </c>
      <c r="BI86" s="36">
        <v>0</v>
      </c>
      <c r="BJ86" s="36">
        <v>0</v>
      </c>
      <c r="BK86" s="36">
        <v>0</v>
      </c>
      <c r="BL86" s="36">
        <v>0</v>
      </c>
      <c r="BM86" s="36">
        <v>0</v>
      </c>
      <c r="BN86" s="36">
        <v>0</v>
      </c>
      <c r="BO86" s="36">
        <v>0</v>
      </c>
      <c r="BP86" s="36">
        <v>0</v>
      </c>
      <c r="BQ86" s="36">
        <v>0</v>
      </c>
      <c r="BR86" s="36">
        <v>0</v>
      </c>
      <c r="BS86" s="36">
        <v>0</v>
      </c>
      <c r="BT86" s="36">
        <v>0</v>
      </c>
      <c r="BU86" s="36">
        <v>0</v>
      </c>
      <c r="BV86" s="36">
        <v>0</v>
      </c>
      <c r="BW86" s="36">
        <v>0</v>
      </c>
      <c r="BX86" s="36">
        <v>0</v>
      </c>
      <c r="BY86" s="36">
        <v>0</v>
      </c>
      <c r="BZ86" s="36">
        <v>0</v>
      </c>
      <c r="CA86" s="36">
        <v>0</v>
      </c>
      <c r="CB86" s="36">
        <v>0</v>
      </c>
      <c r="CC86" s="36">
        <v>0</v>
      </c>
      <c r="CD86" s="36">
        <v>0</v>
      </c>
      <c r="CE86" s="36">
        <v>0</v>
      </c>
      <c r="CF86" s="36">
        <v>0</v>
      </c>
      <c r="CG86" s="36">
        <v>0</v>
      </c>
      <c r="CH86" s="36">
        <v>0</v>
      </c>
      <c r="CI86" s="36">
        <v>0</v>
      </c>
      <c r="CJ86" s="36">
        <v>0</v>
      </c>
      <c r="CK86" s="36">
        <v>0</v>
      </c>
      <c r="CL86" s="36">
        <v>0</v>
      </c>
      <c r="CM86" s="36">
        <v>0</v>
      </c>
      <c r="CN86" s="36">
        <v>0</v>
      </c>
      <c r="CO86" s="36">
        <v>0</v>
      </c>
      <c r="CP86" s="36">
        <v>0</v>
      </c>
      <c r="CQ86" s="36">
        <v>0</v>
      </c>
      <c r="CR86" s="36">
        <v>0</v>
      </c>
      <c r="CS86" s="36">
        <v>0</v>
      </c>
      <c r="CT86" s="36">
        <v>0</v>
      </c>
      <c r="CU86" s="36">
        <v>0</v>
      </c>
      <c r="CV86" s="36">
        <v>0</v>
      </c>
      <c r="CW86" s="36">
        <v>0</v>
      </c>
      <c r="CX86" s="36">
        <v>0</v>
      </c>
      <c r="CY86" s="36">
        <v>0</v>
      </c>
      <c r="CZ86" s="36">
        <v>0</v>
      </c>
      <c r="DA86" s="36">
        <v>0</v>
      </c>
      <c r="DB86" s="36">
        <v>0</v>
      </c>
      <c r="DC86" s="36">
        <v>0</v>
      </c>
      <c r="DD86" s="36">
        <v>0</v>
      </c>
      <c r="DE86" s="36">
        <v>0</v>
      </c>
      <c r="DF86" s="36">
        <v>0</v>
      </c>
      <c r="DG86" s="36">
        <v>0</v>
      </c>
      <c r="DH86" s="36">
        <v>0</v>
      </c>
      <c r="DI86" s="36">
        <v>0</v>
      </c>
      <c r="DJ86" s="36">
        <v>0</v>
      </c>
      <c r="DK86" s="36">
        <v>0</v>
      </c>
      <c r="DL86" s="36">
        <v>0</v>
      </c>
      <c r="DM86" s="36">
        <v>0</v>
      </c>
      <c r="DN86" s="36">
        <v>0</v>
      </c>
      <c r="DO86" s="36">
        <v>0</v>
      </c>
      <c r="DP86" s="36">
        <v>0</v>
      </c>
      <c r="DQ86" s="36">
        <v>0</v>
      </c>
      <c r="DR86" s="36">
        <v>0</v>
      </c>
      <c r="DS86" s="36">
        <v>0</v>
      </c>
      <c r="DT86" s="36">
        <v>0</v>
      </c>
      <c r="DU86" s="36">
        <v>0</v>
      </c>
      <c r="DV86" s="36">
        <v>0</v>
      </c>
      <c r="DW86" s="36">
        <v>0</v>
      </c>
      <c r="DX86" s="36">
        <v>0</v>
      </c>
      <c r="DY86" s="36">
        <v>0</v>
      </c>
      <c r="DZ86" s="36">
        <v>0</v>
      </c>
      <c r="EA86" s="36">
        <v>0</v>
      </c>
      <c r="EB86" s="36">
        <v>0</v>
      </c>
      <c r="EC86" s="36">
        <v>0</v>
      </c>
      <c r="ED86" s="36">
        <v>0</v>
      </c>
      <c r="EE86" s="36">
        <v>0</v>
      </c>
      <c r="EF86" s="36">
        <v>0</v>
      </c>
      <c r="EG86" s="36">
        <v>0</v>
      </c>
      <c r="EH86" s="36">
        <v>0</v>
      </c>
      <c r="EI86" s="36">
        <v>0</v>
      </c>
    </row>
    <row r="87" spans="3:139" x14ac:dyDescent="0.3">
      <c r="C87" s="2">
        <v>81</v>
      </c>
      <c r="D87" s="2">
        <v>17</v>
      </c>
      <c r="E87" s="2" t="s">
        <v>209</v>
      </c>
      <c r="F87" s="2" t="s">
        <v>268</v>
      </c>
      <c r="G87" s="36">
        <v>2.616164770940501E-2</v>
      </c>
      <c r="H87" s="36">
        <v>3.4886446728555676E-2</v>
      </c>
      <c r="I87" s="36">
        <v>2.1613060191704843E-2</v>
      </c>
      <c r="J87" s="36">
        <v>2.2139474492611395E-2</v>
      </c>
      <c r="K87" s="36">
        <v>2.0642819898305634E-2</v>
      </c>
      <c r="L87" s="36">
        <v>2.1648165114515699E-2</v>
      </c>
      <c r="M87" s="36">
        <v>1.7197814556713358E-2</v>
      </c>
      <c r="N87" s="36">
        <v>1.6001523222740528E-2</v>
      </c>
      <c r="O87" s="36">
        <v>1.4492858752029937E-2</v>
      </c>
      <c r="P87" s="36">
        <v>2.7569693113245808E-2</v>
      </c>
      <c r="Q87" s="36">
        <v>1.826325849427635E-2</v>
      </c>
      <c r="R87" s="36">
        <v>1.6154638661305815E-2</v>
      </c>
      <c r="S87" s="36">
        <v>3.9876537524792033E-2</v>
      </c>
      <c r="T87" s="36">
        <v>2.093365253724409E-2</v>
      </c>
      <c r="U87" s="36">
        <v>6.9297531614020275E-2</v>
      </c>
      <c r="V87" s="36">
        <v>4.3254567989473892E-2</v>
      </c>
      <c r="W87" s="36">
        <v>5.1006334327681147E-2</v>
      </c>
      <c r="X87" s="36">
        <v>5.6216194442834017E-2</v>
      </c>
      <c r="Y87" s="36">
        <v>5.1313775725603902E-2</v>
      </c>
      <c r="Z87" s="36">
        <v>5.0510593732693183E-2</v>
      </c>
      <c r="AA87" s="36">
        <v>4.5063467441496918E-2</v>
      </c>
      <c r="AB87" s="36">
        <v>6.2141854442352047E-2</v>
      </c>
      <c r="AC87" s="36">
        <v>7.5291010184169713E-2</v>
      </c>
      <c r="AD87" s="36">
        <v>5.6888389926530038E-2</v>
      </c>
      <c r="AE87" s="36">
        <v>5.8745689769042916E-2</v>
      </c>
      <c r="AF87" s="36">
        <v>6.4827041036665006E-2</v>
      </c>
      <c r="AG87" s="36">
        <v>9.7566383305375273E-2</v>
      </c>
      <c r="AH87" s="36">
        <v>6.8232185548215807E-2</v>
      </c>
      <c r="AI87" s="36">
        <v>0.13823457447156542</v>
      </c>
      <c r="AJ87" s="36">
        <v>0.11592942071110947</v>
      </c>
      <c r="AK87" s="36">
        <v>0.1153902132729003</v>
      </c>
      <c r="AL87" s="36">
        <v>0.11436033297272014</v>
      </c>
      <c r="AM87" s="36">
        <v>0.11116831002523887</v>
      </c>
      <c r="AN87" s="36">
        <v>0.12774800509700177</v>
      </c>
      <c r="AO87" s="36">
        <v>0.24954194555488907</v>
      </c>
      <c r="AP87" s="36">
        <v>0.1715186357976366</v>
      </c>
      <c r="AQ87" s="36">
        <v>0.13003115231541149</v>
      </c>
      <c r="AR87" s="36">
        <v>0.12053864990269141</v>
      </c>
      <c r="AS87" s="36">
        <v>0.25798840129366057</v>
      </c>
      <c r="AT87" s="36">
        <v>0.49594097952419758</v>
      </c>
      <c r="AU87" s="36">
        <v>0</v>
      </c>
      <c r="AV87" s="36">
        <v>0</v>
      </c>
      <c r="AW87" s="36">
        <v>0</v>
      </c>
      <c r="AX87" s="36">
        <v>0</v>
      </c>
      <c r="AY87" s="36">
        <v>0</v>
      </c>
      <c r="AZ87" s="36">
        <v>0</v>
      </c>
      <c r="BA87" s="36">
        <v>0</v>
      </c>
      <c r="BB87" s="36">
        <v>0</v>
      </c>
      <c r="BC87" s="36">
        <v>0</v>
      </c>
      <c r="BD87" s="36">
        <v>0</v>
      </c>
      <c r="BE87" s="36">
        <v>0</v>
      </c>
      <c r="BF87" s="36">
        <v>0</v>
      </c>
      <c r="BG87" s="36">
        <v>0</v>
      </c>
      <c r="BH87" s="36">
        <v>0</v>
      </c>
      <c r="BI87" s="36">
        <v>0</v>
      </c>
      <c r="BJ87" s="36">
        <v>0</v>
      </c>
      <c r="BK87" s="36">
        <v>0</v>
      </c>
      <c r="BL87" s="36">
        <v>0</v>
      </c>
      <c r="BM87" s="36">
        <v>0</v>
      </c>
      <c r="BN87" s="36">
        <v>0</v>
      </c>
      <c r="BO87" s="36">
        <v>0</v>
      </c>
      <c r="BP87" s="36">
        <v>0</v>
      </c>
      <c r="BQ87" s="36">
        <v>0</v>
      </c>
      <c r="BR87" s="36">
        <v>0</v>
      </c>
      <c r="BS87" s="36">
        <v>0</v>
      </c>
      <c r="BT87" s="36">
        <v>0</v>
      </c>
      <c r="BU87" s="36">
        <v>0</v>
      </c>
      <c r="BV87" s="36">
        <v>0</v>
      </c>
      <c r="BW87" s="36">
        <v>0</v>
      </c>
      <c r="BX87" s="36">
        <v>0</v>
      </c>
      <c r="BY87" s="36">
        <v>0</v>
      </c>
      <c r="BZ87" s="36">
        <v>0</v>
      </c>
      <c r="CA87" s="36">
        <v>0</v>
      </c>
      <c r="CB87" s="36">
        <v>0</v>
      </c>
      <c r="CC87" s="36">
        <v>0</v>
      </c>
      <c r="CD87" s="36">
        <v>0</v>
      </c>
      <c r="CE87" s="36">
        <v>0</v>
      </c>
      <c r="CF87" s="36">
        <v>0</v>
      </c>
      <c r="CG87" s="36">
        <v>0</v>
      </c>
      <c r="CH87" s="36">
        <v>0</v>
      </c>
      <c r="CI87" s="36">
        <v>0</v>
      </c>
      <c r="CJ87" s="36">
        <v>0</v>
      </c>
      <c r="CK87" s="36">
        <v>0</v>
      </c>
      <c r="CL87" s="36">
        <v>0</v>
      </c>
      <c r="CM87" s="36">
        <v>0</v>
      </c>
      <c r="CN87" s="36">
        <v>0</v>
      </c>
      <c r="CO87" s="36">
        <v>0</v>
      </c>
      <c r="CP87" s="36">
        <v>0</v>
      </c>
      <c r="CQ87" s="36">
        <v>0</v>
      </c>
      <c r="CR87" s="36">
        <v>0</v>
      </c>
      <c r="CS87" s="36">
        <v>0</v>
      </c>
      <c r="CT87" s="36">
        <v>0</v>
      </c>
      <c r="CU87" s="36">
        <v>0</v>
      </c>
      <c r="CV87" s="36">
        <v>0</v>
      </c>
      <c r="CW87" s="36">
        <v>0</v>
      </c>
      <c r="CX87" s="36">
        <v>0</v>
      </c>
      <c r="CY87" s="36">
        <v>0</v>
      </c>
      <c r="CZ87" s="36">
        <v>0</v>
      </c>
      <c r="DA87" s="36">
        <v>0</v>
      </c>
      <c r="DB87" s="36">
        <v>0</v>
      </c>
      <c r="DC87" s="36">
        <v>0</v>
      </c>
      <c r="DD87" s="36">
        <v>0</v>
      </c>
      <c r="DE87" s="36">
        <v>0</v>
      </c>
      <c r="DF87" s="36">
        <v>0</v>
      </c>
      <c r="DG87" s="36">
        <v>0</v>
      </c>
      <c r="DH87" s="36">
        <v>0</v>
      </c>
      <c r="DI87" s="36">
        <v>0</v>
      </c>
      <c r="DJ87" s="36">
        <v>0</v>
      </c>
      <c r="DK87" s="36">
        <v>0</v>
      </c>
      <c r="DL87" s="36">
        <v>0</v>
      </c>
      <c r="DM87" s="36">
        <v>0</v>
      </c>
      <c r="DN87" s="36">
        <v>0</v>
      </c>
      <c r="DO87" s="36">
        <v>0</v>
      </c>
      <c r="DP87" s="36">
        <v>0</v>
      </c>
      <c r="DQ87" s="36">
        <v>0</v>
      </c>
      <c r="DR87" s="36">
        <v>0</v>
      </c>
      <c r="DS87" s="36">
        <v>0</v>
      </c>
      <c r="DT87" s="36">
        <v>0</v>
      </c>
      <c r="DU87" s="36">
        <v>0</v>
      </c>
      <c r="DV87" s="36">
        <v>0</v>
      </c>
      <c r="DW87" s="36">
        <v>0</v>
      </c>
      <c r="DX87" s="36">
        <v>0</v>
      </c>
      <c r="DY87" s="36">
        <v>0</v>
      </c>
      <c r="DZ87" s="36">
        <v>0</v>
      </c>
      <c r="EA87" s="36">
        <v>0</v>
      </c>
      <c r="EB87" s="36">
        <v>0</v>
      </c>
      <c r="EC87" s="36">
        <v>0</v>
      </c>
      <c r="ED87" s="36">
        <v>0</v>
      </c>
      <c r="EE87" s="36">
        <v>0</v>
      </c>
      <c r="EF87" s="36">
        <v>0</v>
      </c>
      <c r="EG87" s="36">
        <v>0</v>
      </c>
      <c r="EH87" s="36">
        <v>0</v>
      </c>
      <c r="EI87" s="36">
        <v>0</v>
      </c>
    </row>
    <row r="88" spans="3:139" x14ac:dyDescent="0.3">
      <c r="C88" s="2">
        <v>82</v>
      </c>
      <c r="D88" s="2">
        <v>18</v>
      </c>
      <c r="E88" s="2" t="s">
        <v>66</v>
      </c>
      <c r="F88" s="2" t="s">
        <v>268</v>
      </c>
      <c r="G88" s="36">
        <v>6.0817353755772949E-2</v>
      </c>
      <c r="H88" s="36">
        <v>5.4171350616903882E-2</v>
      </c>
      <c r="I88" s="36">
        <v>4.1279559882629435E-2</v>
      </c>
      <c r="J88" s="36">
        <v>4.1039276207724171E-2</v>
      </c>
      <c r="K88" s="36">
        <v>4.3887473398639965E-2</v>
      </c>
      <c r="L88" s="36">
        <v>4.5750137613066073E-2</v>
      </c>
      <c r="M88" s="36">
        <v>4.5804274826008684E-2</v>
      </c>
      <c r="N88" s="36">
        <v>4.1143976673015996E-2</v>
      </c>
      <c r="O88" s="36">
        <v>3.6684109341492563E-2</v>
      </c>
      <c r="P88" s="36">
        <v>4.1036204888552849E-2</v>
      </c>
      <c r="Q88" s="36">
        <v>4.8457192485724415E-2</v>
      </c>
      <c r="R88" s="36">
        <v>4.7833978825557823E-2</v>
      </c>
      <c r="S88" s="36">
        <v>4.6079730387900336E-2</v>
      </c>
      <c r="T88" s="36">
        <v>6.7339026699428997E-2</v>
      </c>
      <c r="U88" s="36">
        <v>7.5081677123917001E-2</v>
      </c>
      <c r="V88" s="36">
        <v>7.8874978214256097E-2</v>
      </c>
      <c r="W88" s="36">
        <v>0.12393384455836935</v>
      </c>
      <c r="X88" s="36">
        <v>9.3105616302078406E-2</v>
      </c>
      <c r="Y88" s="36">
        <v>8.7386609983219676E-2</v>
      </c>
      <c r="Z88" s="36">
        <v>5.5939158917858091E-2</v>
      </c>
      <c r="AA88" s="36">
        <v>5.3100570694521079E-2</v>
      </c>
      <c r="AB88" s="36">
        <v>6.7960254306119849E-2</v>
      </c>
      <c r="AC88" s="36">
        <v>6.9395056948082734E-2</v>
      </c>
      <c r="AD88" s="36">
        <v>6.1410884598170012E-2</v>
      </c>
      <c r="AE88" s="36">
        <v>7.949494777599353E-2</v>
      </c>
      <c r="AF88" s="36">
        <v>5.8093892613916821E-2</v>
      </c>
      <c r="AG88" s="36">
        <v>6.2359757178495304E-2</v>
      </c>
      <c r="AH88" s="36">
        <v>6.682428642073035E-2</v>
      </c>
      <c r="AI88" s="36">
        <v>8.0547860735217219E-2</v>
      </c>
      <c r="AJ88" s="36">
        <v>9.7595506077607655E-2</v>
      </c>
      <c r="AK88" s="36">
        <v>9.6641534259677239E-2</v>
      </c>
      <c r="AL88" s="36">
        <v>8.9441358100117704E-2</v>
      </c>
      <c r="AM88" s="36">
        <v>8.4245400531822348E-2</v>
      </c>
      <c r="AN88" s="36">
        <v>9.0691982278793395E-2</v>
      </c>
      <c r="AO88" s="36">
        <v>9.2921211611604299E-2</v>
      </c>
      <c r="AP88" s="36">
        <v>9.8165226866589683E-2</v>
      </c>
      <c r="AQ88" s="36">
        <v>0.10556230786515915</v>
      </c>
      <c r="AR88" s="36">
        <v>0.11745928616521933</v>
      </c>
      <c r="AS88" s="36">
        <v>0.13581357079906553</v>
      </c>
      <c r="AT88" s="36">
        <v>0.19833889568345173</v>
      </c>
      <c r="AU88" s="36">
        <v>0.72190167118749626</v>
      </c>
      <c r="AV88" s="36">
        <v>0</v>
      </c>
      <c r="AW88" s="36">
        <v>0</v>
      </c>
      <c r="AX88" s="36">
        <v>0</v>
      </c>
      <c r="AY88" s="36">
        <v>0</v>
      </c>
      <c r="AZ88" s="36">
        <v>0</v>
      </c>
      <c r="BA88" s="36">
        <v>0</v>
      </c>
      <c r="BB88" s="36">
        <v>0</v>
      </c>
      <c r="BC88" s="36">
        <v>0</v>
      </c>
      <c r="BD88" s="36">
        <v>0</v>
      </c>
      <c r="BE88" s="36">
        <v>0</v>
      </c>
      <c r="BF88" s="36">
        <v>0</v>
      </c>
      <c r="BG88" s="36">
        <v>0</v>
      </c>
      <c r="BH88" s="36">
        <v>0</v>
      </c>
      <c r="BI88" s="36">
        <v>0</v>
      </c>
      <c r="BJ88" s="36">
        <v>0</v>
      </c>
      <c r="BK88" s="36">
        <v>0</v>
      </c>
      <c r="BL88" s="36">
        <v>0</v>
      </c>
      <c r="BM88" s="36">
        <v>0</v>
      </c>
      <c r="BN88" s="36">
        <v>0</v>
      </c>
      <c r="BO88" s="36">
        <v>0</v>
      </c>
      <c r="BP88" s="36">
        <v>0</v>
      </c>
      <c r="BQ88" s="36">
        <v>0</v>
      </c>
      <c r="BR88" s="36">
        <v>0</v>
      </c>
      <c r="BS88" s="36">
        <v>0</v>
      </c>
      <c r="BT88" s="36">
        <v>0</v>
      </c>
      <c r="BU88" s="36">
        <v>0</v>
      </c>
      <c r="BV88" s="36">
        <v>0</v>
      </c>
      <c r="BW88" s="36">
        <v>0</v>
      </c>
      <c r="BX88" s="36">
        <v>0</v>
      </c>
      <c r="BY88" s="36">
        <v>0</v>
      </c>
      <c r="BZ88" s="36">
        <v>0</v>
      </c>
      <c r="CA88" s="36">
        <v>0</v>
      </c>
      <c r="CB88" s="36">
        <v>0</v>
      </c>
      <c r="CC88" s="36">
        <v>0</v>
      </c>
      <c r="CD88" s="36">
        <v>0</v>
      </c>
      <c r="CE88" s="36">
        <v>0</v>
      </c>
      <c r="CF88" s="36">
        <v>0</v>
      </c>
      <c r="CG88" s="36">
        <v>0</v>
      </c>
      <c r="CH88" s="36">
        <v>0</v>
      </c>
      <c r="CI88" s="36">
        <v>0</v>
      </c>
      <c r="CJ88" s="36">
        <v>0</v>
      </c>
      <c r="CK88" s="36">
        <v>0</v>
      </c>
      <c r="CL88" s="36">
        <v>0</v>
      </c>
      <c r="CM88" s="36">
        <v>0</v>
      </c>
      <c r="CN88" s="36">
        <v>0</v>
      </c>
      <c r="CO88" s="36">
        <v>0</v>
      </c>
      <c r="CP88" s="36">
        <v>0</v>
      </c>
      <c r="CQ88" s="36">
        <v>0</v>
      </c>
      <c r="CR88" s="36">
        <v>0</v>
      </c>
      <c r="CS88" s="36">
        <v>0</v>
      </c>
      <c r="CT88" s="36">
        <v>0</v>
      </c>
      <c r="CU88" s="36">
        <v>0</v>
      </c>
      <c r="CV88" s="36">
        <v>0</v>
      </c>
      <c r="CW88" s="36">
        <v>0</v>
      </c>
      <c r="CX88" s="36">
        <v>0</v>
      </c>
      <c r="CY88" s="36">
        <v>0</v>
      </c>
      <c r="CZ88" s="36">
        <v>0</v>
      </c>
      <c r="DA88" s="36">
        <v>0</v>
      </c>
      <c r="DB88" s="36">
        <v>0</v>
      </c>
      <c r="DC88" s="36">
        <v>0</v>
      </c>
      <c r="DD88" s="36">
        <v>0</v>
      </c>
      <c r="DE88" s="36">
        <v>0</v>
      </c>
      <c r="DF88" s="36">
        <v>0</v>
      </c>
      <c r="DG88" s="36">
        <v>0</v>
      </c>
      <c r="DH88" s="36">
        <v>0</v>
      </c>
      <c r="DI88" s="36">
        <v>0</v>
      </c>
      <c r="DJ88" s="36">
        <v>0</v>
      </c>
      <c r="DK88" s="36">
        <v>0</v>
      </c>
      <c r="DL88" s="36">
        <v>0</v>
      </c>
      <c r="DM88" s="36">
        <v>0</v>
      </c>
      <c r="DN88" s="36">
        <v>0</v>
      </c>
      <c r="DO88" s="36">
        <v>0</v>
      </c>
      <c r="DP88" s="36">
        <v>0</v>
      </c>
      <c r="DQ88" s="36">
        <v>0</v>
      </c>
      <c r="DR88" s="36">
        <v>0</v>
      </c>
      <c r="DS88" s="36">
        <v>0</v>
      </c>
      <c r="DT88" s="36">
        <v>0</v>
      </c>
      <c r="DU88" s="36">
        <v>0</v>
      </c>
      <c r="DV88" s="36">
        <v>0</v>
      </c>
      <c r="DW88" s="36">
        <v>0</v>
      </c>
      <c r="DX88" s="36">
        <v>0</v>
      </c>
      <c r="DY88" s="36">
        <v>0</v>
      </c>
      <c r="DZ88" s="36">
        <v>0</v>
      </c>
      <c r="EA88" s="36">
        <v>0</v>
      </c>
      <c r="EB88" s="36">
        <v>0</v>
      </c>
      <c r="EC88" s="36">
        <v>0</v>
      </c>
      <c r="ED88" s="36">
        <v>0</v>
      </c>
      <c r="EE88" s="36">
        <v>0</v>
      </c>
      <c r="EF88" s="36">
        <v>0</v>
      </c>
      <c r="EG88" s="36">
        <v>0</v>
      </c>
      <c r="EH88" s="36">
        <v>0</v>
      </c>
      <c r="EI88" s="36">
        <v>0</v>
      </c>
    </row>
    <row r="89" spans="3:139" x14ac:dyDescent="0.3">
      <c r="C89" s="2">
        <v>83</v>
      </c>
      <c r="D89" s="2">
        <v>20</v>
      </c>
      <c r="E89" s="2" t="s">
        <v>210</v>
      </c>
      <c r="F89" s="2" t="s">
        <v>268</v>
      </c>
      <c r="G89" s="36">
        <v>5.5494917954943629E-2</v>
      </c>
      <c r="H89" s="36">
        <v>5.4065458003889372E-2</v>
      </c>
      <c r="I89" s="36">
        <v>2.9044716502288147E-2</v>
      </c>
      <c r="J89" s="36">
        <v>2.6428611810173662E-2</v>
      </c>
      <c r="K89" s="36">
        <v>5.9083882739409697E-2</v>
      </c>
      <c r="L89" s="36">
        <v>4.7347430658715509E-2</v>
      </c>
      <c r="M89" s="36">
        <v>3.8518856380996218E-2</v>
      </c>
      <c r="N89" s="36">
        <v>1.9037871123661086E-2</v>
      </c>
      <c r="O89" s="36">
        <v>1.4150801129029148E-2</v>
      </c>
      <c r="P89" s="36">
        <v>1.5628394456361137E-2</v>
      </c>
      <c r="Q89" s="36">
        <v>1.5436757814553021E-2</v>
      </c>
      <c r="R89" s="36">
        <v>1.5056021566312224E-2</v>
      </c>
      <c r="S89" s="36">
        <v>1.6550365251595135E-2</v>
      </c>
      <c r="T89" s="36">
        <v>0</v>
      </c>
      <c r="U89" s="36">
        <v>0</v>
      </c>
      <c r="V89" s="36">
        <v>0</v>
      </c>
      <c r="W89" s="36">
        <v>0</v>
      </c>
      <c r="X89" s="36">
        <v>0</v>
      </c>
      <c r="Y89" s="36">
        <v>0</v>
      </c>
      <c r="Z89" s="36">
        <v>0</v>
      </c>
      <c r="AA89" s="36">
        <v>0</v>
      </c>
      <c r="AB89" s="36">
        <v>0</v>
      </c>
      <c r="AC89" s="36">
        <v>0</v>
      </c>
      <c r="AD89" s="36">
        <v>0</v>
      </c>
      <c r="AE89" s="36">
        <v>0</v>
      </c>
      <c r="AF89" s="36">
        <v>0</v>
      </c>
      <c r="AG89" s="36">
        <v>0</v>
      </c>
      <c r="AH89" s="36">
        <v>0</v>
      </c>
      <c r="AI89" s="36">
        <v>0</v>
      </c>
      <c r="AJ89" s="36">
        <v>0</v>
      </c>
      <c r="AK89" s="36">
        <v>0</v>
      </c>
      <c r="AL89" s="36">
        <v>0</v>
      </c>
      <c r="AM89" s="36">
        <v>0</v>
      </c>
      <c r="AN89" s="36">
        <v>0</v>
      </c>
      <c r="AO89" s="36">
        <v>0</v>
      </c>
      <c r="AP89" s="36">
        <v>0</v>
      </c>
      <c r="AQ89" s="36">
        <v>0</v>
      </c>
      <c r="AR89" s="36">
        <v>0</v>
      </c>
      <c r="AS89" s="36">
        <v>0</v>
      </c>
      <c r="AT89" s="36">
        <v>0</v>
      </c>
      <c r="AU89" s="36">
        <v>0</v>
      </c>
      <c r="AV89" s="36">
        <v>0</v>
      </c>
      <c r="AW89" s="36">
        <v>0</v>
      </c>
      <c r="AX89" s="36">
        <v>0</v>
      </c>
      <c r="AY89" s="36">
        <v>0</v>
      </c>
      <c r="AZ89" s="36">
        <v>0</v>
      </c>
      <c r="BA89" s="36">
        <v>0</v>
      </c>
      <c r="BB89" s="36">
        <v>0</v>
      </c>
      <c r="BC89" s="36">
        <v>0</v>
      </c>
      <c r="BD89" s="36">
        <v>0</v>
      </c>
      <c r="BE89" s="36">
        <v>0</v>
      </c>
      <c r="BF89" s="36">
        <v>0</v>
      </c>
      <c r="BG89" s="36">
        <v>0</v>
      </c>
      <c r="BH89" s="36">
        <v>0</v>
      </c>
      <c r="BI89" s="36">
        <v>0</v>
      </c>
      <c r="BJ89" s="36">
        <v>0</v>
      </c>
      <c r="BK89" s="36">
        <v>0</v>
      </c>
      <c r="BL89" s="36">
        <v>0</v>
      </c>
      <c r="BM89" s="36">
        <v>0</v>
      </c>
      <c r="BN89" s="36">
        <v>0</v>
      </c>
      <c r="BO89" s="36">
        <v>0</v>
      </c>
      <c r="BP89" s="36">
        <v>0</v>
      </c>
      <c r="BQ89" s="36">
        <v>0</v>
      </c>
      <c r="BR89" s="36">
        <v>0</v>
      </c>
      <c r="BS89" s="36">
        <v>0</v>
      </c>
      <c r="BT89" s="36">
        <v>0</v>
      </c>
      <c r="BU89" s="36">
        <v>0</v>
      </c>
      <c r="BV89" s="36">
        <v>0</v>
      </c>
      <c r="BW89" s="36">
        <v>0</v>
      </c>
      <c r="BX89" s="36">
        <v>0</v>
      </c>
      <c r="BY89" s="36">
        <v>0</v>
      </c>
      <c r="BZ89" s="36">
        <v>0</v>
      </c>
      <c r="CA89" s="36">
        <v>0</v>
      </c>
      <c r="CB89" s="36">
        <v>0</v>
      </c>
      <c r="CC89" s="36">
        <v>0</v>
      </c>
      <c r="CD89" s="36">
        <v>0</v>
      </c>
      <c r="CE89" s="36">
        <v>0</v>
      </c>
      <c r="CF89" s="36">
        <v>0</v>
      </c>
      <c r="CG89" s="36">
        <v>0</v>
      </c>
      <c r="CH89" s="36">
        <v>0</v>
      </c>
      <c r="CI89" s="36">
        <v>0</v>
      </c>
      <c r="CJ89" s="36">
        <v>0</v>
      </c>
      <c r="CK89" s="36">
        <v>0</v>
      </c>
      <c r="CL89" s="36">
        <v>0</v>
      </c>
      <c r="CM89" s="36">
        <v>0</v>
      </c>
      <c r="CN89" s="36">
        <v>0</v>
      </c>
      <c r="CO89" s="36">
        <v>0</v>
      </c>
      <c r="CP89" s="36">
        <v>0</v>
      </c>
      <c r="CQ89" s="36">
        <v>0</v>
      </c>
      <c r="CR89" s="36">
        <v>0</v>
      </c>
      <c r="CS89" s="36">
        <v>0</v>
      </c>
      <c r="CT89" s="36">
        <v>0</v>
      </c>
      <c r="CU89" s="36">
        <v>0</v>
      </c>
      <c r="CV89" s="36">
        <v>0</v>
      </c>
      <c r="CW89" s="36">
        <v>0</v>
      </c>
      <c r="CX89" s="36">
        <v>0</v>
      </c>
      <c r="CY89" s="36">
        <v>0</v>
      </c>
      <c r="CZ89" s="36">
        <v>0</v>
      </c>
      <c r="DA89" s="36">
        <v>0</v>
      </c>
      <c r="DB89" s="36">
        <v>0</v>
      </c>
      <c r="DC89" s="36">
        <v>0</v>
      </c>
      <c r="DD89" s="36">
        <v>0</v>
      </c>
      <c r="DE89" s="36">
        <v>0</v>
      </c>
      <c r="DF89" s="36">
        <v>0</v>
      </c>
      <c r="DG89" s="36">
        <v>0</v>
      </c>
      <c r="DH89" s="36">
        <v>0</v>
      </c>
      <c r="DI89" s="36">
        <v>0</v>
      </c>
      <c r="DJ89" s="36">
        <v>0</v>
      </c>
      <c r="DK89" s="36">
        <v>0</v>
      </c>
      <c r="DL89" s="36">
        <v>0</v>
      </c>
      <c r="DM89" s="36">
        <v>0</v>
      </c>
      <c r="DN89" s="36">
        <v>0</v>
      </c>
      <c r="DO89" s="36">
        <v>0</v>
      </c>
      <c r="DP89" s="36">
        <v>0</v>
      </c>
      <c r="DQ89" s="36">
        <v>0</v>
      </c>
      <c r="DR89" s="36">
        <v>0</v>
      </c>
      <c r="DS89" s="36">
        <v>0</v>
      </c>
      <c r="DT89" s="36">
        <v>0</v>
      </c>
      <c r="DU89" s="36">
        <v>0</v>
      </c>
      <c r="DV89" s="36">
        <v>0</v>
      </c>
      <c r="DW89" s="36">
        <v>0</v>
      </c>
      <c r="DX89" s="36">
        <v>0</v>
      </c>
      <c r="DY89" s="36">
        <v>0</v>
      </c>
      <c r="DZ89" s="36">
        <v>0</v>
      </c>
      <c r="EA89" s="36">
        <v>0</v>
      </c>
      <c r="EB89" s="36">
        <v>0</v>
      </c>
      <c r="EC89" s="36">
        <v>0</v>
      </c>
      <c r="ED89" s="36">
        <v>0</v>
      </c>
      <c r="EE89" s="36">
        <v>0</v>
      </c>
      <c r="EF89" s="36">
        <v>0</v>
      </c>
      <c r="EG89" s="36">
        <v>0</v>
      </c>
      <c r="EH89" s="36">
        <v>0</v>
      </c>
      <c r="EI89" s="36">
        <v>0</v>
      </c>
    </row>
    <row r="90" spans="3:139" x14ac:dyDescent="0.3">
      <c r="C90" s="2">
        <v>84</v>
      </c>
      <c r="D90" s="2">
        <v>22</v>
      </c>
      <c r="E90" s="2" t="s">
        <v>67</v>
      </c>
      <c r="F90" s="2" t="s">
        <v>268</v>
      </c>
      <c r="G90" s="36">
        <v>1.0057933669223529E-2</v>
      </c>
      <c r="H90" s="36">
        <v>1.202174787542178E-2</v>
      </c>
      <c r="I90" s="36">
        <v>1.0817320896121113E-2</v>
      </c>
      <c r="J90" s="36">
        <v>8.8658509650924779E-3</v>
      </c>
      <c r="K90" s="36">
        <v>7.8169923232729397E-3</v>
      </c>
      <c r="L90" s="36">
        <v>1.0538324386385906E-2</v>
      </c>
      <c r="M90" s="36">
        <v>6.6735364591616044E-3</v>
      </c>
      <c r="N90" s="36">
        <v>4.5623406344429736E-3</v>
      </c>
      <c r="O90" s="36">
        <v>4.3938245165662131E-2</v>
      </c>
      <c r="P90" s="36">
        <v>3.7183785930994286E-2</v>
      </c>
      <c r="Q90" s="36">
        <v>2.3222777492977926E-2</v>
      </c>
      <c r="R90" s="36">
        <v>1.8847658228598713E-2</v>
      </c>
      <c r="S90" s="36">
        <v>3.509930773970165E-2</v>
      </c>
      <c r="T90" s="36">
        <v>4.2096346348389983E-2</v>
      </c>
      <c r="U90" s="36">
        <v>9.0350961216254341E-2</v>
      </c>
      <c r="V90" s="36">
        <v>0.11337477164673157</v>
      </c>
      <c r="W90" s="36">
        <v>0.23387173992407234</v>
      </c>
      <c r="X90" s="36">
        <v>0.24283389858752696</v>
      </c>
      <c r="Y90" s="36">
        <v>0.29601846036579921</v>
      </c>
      <c r="Z90" s="36">
        <v>0.40348534478162995</v>
      </c>
      <c r="AA90" s="36">
        <v>0.35734989921690402</v>
      </c>
      <c r="AB90" s="36">
        <v>0.36406650861208895</v>
      </c>
      <c r="AC90" s="36">
        <v>0.36474316735501067</v>
      </c>
      <c r="AD90" s="36">
        <v>0.38372416538104481</v>
      </c>
      <c r="AE90" s="36">
        <v>0.40206467220161296</v>
      </c>
      <c r="AF90" s="36">
        <v>0.38971976238794248</v>
      </c>
      <c r="AG90" s="36">
        <v>0.28158819997794954</v>
      </c>
      <c r="AH90" s="36">
        <v>0.28642576242583945</v>
      </c>
      <c r="AI90" s="36">
        <v>0.23445292210712529</v>
      </c>
      <c r="AJ90" s="36">
        <v>0.22977643077282442</v>
      </c>
      <c r="AK90" s="36">
        <v>0.17667319702468973</v>
      </c>
      <c r="AL90" s="36">
        <v>0.16676762837268319</v>
      </c>
      <c r="AM90" s="36">
        <v>0.24436485334123095</v>
      </c>
      <c r="AN90" s="36">
        <v>0.27636632410489054</v>
      </c>
      <c r="AO90" s="36">
        <v>0.29267427523079376</v>
      </c>
      <c r="AP90" s="36">
        <v>0.29459236579258236</v>
      </c>
      <c r="AQ90" s="36">
        <v>0.29421534610344974</v>
      </c>
      <c r="AR90" s="36">
        <v>0.4220811365910731</v>
      </c>
      <c r="AS90" s="36">
        <v>0.43282453459644682</v>
      </c>
      <c r="AT90" s="36">
        <v>0.39007079861557908</v>
      </c>
      <c r="AU90" s="36">
        <v>0.23011333819785701</v>
      </c>
      <c r="AV90" s="36">
        <v>0.22319705671579576</v>
      </c>
      <c r="AW90" s="36">
        <v>0.4637711398954325</v>
      </c>
      <c r="AX90" s="36">
        <v>0</v>
      </c>
      <c r="AY90" s="36">
        <v>0</v>
      </c>
      <c r="AZ90" s="36">
        <v>0</v>
      </c>
      <c r="BA90" s="36">
        <v>0</v>
      </c>
      <c r="BB90" s="36">
        <v>0</v>
      </c>
      <c r="BC90" s="36">
        <v>0</v>
      </c>
      <c r="BD90" s="36">
        <v>0</v>
      </c>
      <c r="BE90" s="36">
        <v>0</v>
      </c>
      <c r="BF90" s="36">
        <v>0</v>
      </c>
      <c r="BG90" s="36">
        <v>0</v>
      </c>
      <c r="BH90" s="36">
        <v>0</v>
      </c>
      <c r="BI90" s="36">
        <v>0</v>
      </c>
      <c r="BJ90" s="36">
        <v>0</v>
      </c>
      <c r="BK90" s="36">
        <v>0</v>
      </c>
      <c r="BL90" s="36">
        <v>0</v>
      </c>
      <c r="BM90" s="36">
        <v>0</v>
      </c>
      <c r="BN90" s="36">
        <v>0</v>
      </c>
      <c r="BO90" s="36">
        <v>0</v>
      </c>
      <c r="BP90" s="36">
        <v>0</v>
      </c>
      <c r="BQ90" s="36">
        <v>0</v>
      </c>
      <c r="BR90" s="36">
        <v>0</v>
      </c>
      <c r="BS90" s="36">
        <v>0</v>
      </c>
      <c r="BT90" s="36">
        <v>0</v>
      </c>
      <c r="BU90" s="36">
        <v>0</v>
      </c>
      <c r="BV90" s="36">
        <v>0</v>
      </c>
      <c r="BW90" s="36">
        <v>0</v>
      </c>
      <c r="BX90" s="36">
        <v>0</v>
      </c>
      <c r="BY90" s="36">
        <v>0</v>
      </c>
      <c r="BZ90" s="36">
        <v>0</v>
      </c>
      <c r="CA90" s="36">
        <v>0</v>
      </c>
      <c r="CB90" s="36">
        <v>0</v>
      </c>
      <c r="CC90" s="36">
        <v>0</v>
      </c>
      <c r="CD90" s="36">
        <v>0</v>
      </c>
      <c r="CE90" s="36">
        <v>0</v>
      </c>
      <c r="CF90" s="36">
        <v>0</v>
      </c>
      <c r="CG90" s="36">
        <v>0</v>
      </c>
      <c r="CH90" s="36">
        <v>0</v>
      </c>
      <c r="CI90" s="36">
        <v>0</v>
      </c>
      <c r="CJ90" s="36">
        <v>0</v>
      </c>
      <c r="CK90" s="36">
        <v>0</v>
      </c>
      <c r="CL90" s="36">
        <v>0</v>
      </c>
      <c r="CM90" s="36">
        <v>0</v>
      </c>
      <c r="CN90" s="36">
        <v>0</v>
      </c>
      <c r="CO90" s="36">
        <v>0</v>
      </c>
      <c r="CP90" s="36">
        <v>0</v>
      </c>
      <c r="CQ90" s="36">
        <v>0</v>
      </c>
      <c r="CR90" s="36">
        <v>0</v>
      </c>
      <c r="CS90" s="36">
        <v>0</v>
      </c>
      <c r="CT90" s="36">
        <v>0</v>
      </c>
      <c r="CU90" s="36">
        <v>0</v>
      </c>
      <c r="CV90" s="36">
        <v>0</v>
      </c>
      <c r="CW90" s="36">
        <v>0</v>
      </c>
      <c r="CX90" s="36">
        <v>0</v>
      </c>
      <c r="CY90" s="36">
        <v>0</v>
      </c>
      <c r="CZ90" s="36">
        <v>0</v>
      </c>
      <c r="DA90" s="36">
        <v>0</v>
      </c>
      <c r="DB90" s="36">
        <v>0</v>
      </c>
      <c r="DC90" s="36">
        <v>0</v>
      </c>
      <c r="DD90" s="36">
        <v>0</v>
      </c>
      <c r="DE90" s="36">
        <v>0</v>
      </c>
      <c r="DF90" s="36">
        <v>0</v>
      </c>
      <c r="DG90" s="36">
        <v>0</v>
      </c>
      <c r="DH90" s="36">
        <v>0</v>
      </c>
      <c r="DI90" s="36">
        <v>0</v>
      </c>
      <c r="DJ90" s="36">
        <v>0</v>
      </c>
      <c r="DK90" s="36">
        <v>0</v>
      </c>
      <c r="DL90" s="36">
        <v>0</v>
      </c>
      <c r="DM90" s="36">
        <v>0</v>
      </c>
      <c r="DN90" s="36">
        <v>0</v>
      </c>
      <c r="DO90" s="36">
        <v>0</v>
      </c>
      <c r="DP90" s="36">
        <v>0</v>
      </c>
      <c r="DQ90" s="36">
        <v>0</v>
      </c>
      <c r="DR90" s="36">
        <v>0</v>
      </c>
      <c r="DS90" s="36">
        <v>0</v>
      </c>
      <c r="DT90" s="36">
        <v>0</v>
      </c>
      <c r="DU90" s="36">
        <v>0</v>
      </c>
      <c r="DV90" s="36">
        <v>0</v>
      </c>
      <c r="DW90" s="36">
        <v>0</v>
      </c>
      <c r="DX90" s="36">
        <v>0</v>
      </c>
      <c r="DY90" s="36">
        <v>0</v>
      </c>
      <c r="DZ90" s="36">
        <v>0</v>
      </c>
      <c r="EA90" s="36">
        <v>0</v>
      </c>
      <c r="EB90" s="36">
        <v>0</v>
      </c>
      <c r="EC90" s="36">
        <v>0</v>
      </c>
      <c r="ED90" s="36">
        <v>0</v>
      </c>
      <c r="EE90" s="36">
        <v>0</v>
      </c>
      <c r="EF90" s="36">
        <v>0</v>
      </c>
      <c r="EG90" s="36">
        <v>0</v>
      </c>
      <c r="EH90" s="36">
        <v>0</v>
      </c>
      <c r="EI90" s="36">
        <v>0</v>
      </c>
    </row>
    <row r="91" spans="3:139" x14ac:dyDescent="0.3">
      <c r="C91" s="2">
        <v>85</v>
      </c>
      <c r="D91" s="2">
        <v>26</v>
      </c>
      <c r="E91" s="2" t="s">
        <v>211</v>
      </c>
      <c r="F91" s="2" t="s">
        <v>268</v>
      </c>
      <c r="G91" s="36">
        <v>0.10861535439261635</v>
      </c>
      <c r="H91" s="36">
        <v>4.334901998480109E-2</v>
      </c>
      <c r="I91" s="36">
        <v>0.10325659052895199</v>
      </c>
      <c r="J91" s="36">
        <v>4.3102686138493364E-2</v>
      </c>
      <c r="K91" s="36">
        <v>2.8550271193830738E-2</v>
      </c>
      <c r="L91" s="36">
        <v>2.3352124849945935E-2</v>
      </c>
      <c r="M91" s="36">
        <v>2.1040095728216673E-2</v>
      </c>
      <c r="N91" s="36">
        <v>1.9757266859427837E-2</v>
      </c>
      <c r="O91" s="36">
        <v>3.2344313287213752E-2</v>
      </c>
      <c r="P91" s="36">
        <v>3.7425540279349356E-2</v>
      </c>
      <c r="Q91" s="36">
        <v>4.3134957615272432E-2</v>
      </c>
      <c r="R91" s="36">
        <v>3.8176294430999846E-2</v>
      </c>
      <c r="S91" s="36">
        <v>5.410456558141289E-2</v>
      </c>
      <c r="T91" s="36">
        <v>0.22391011877401637</v>
      </c>
      <c r="U91" s="36">
        <v>0.74638660629923159</v>
      </c>
      <c r="V91" s="36">
        <v>0.85762143477353259</v>
      </c>
      <c r="W91" s="36">
        <v>0.95510508674409089</v>
      </c>
      <c r="X91" s="36">
        <v>0</v>
      </c>
      <c r="Y91" s="36">
        <v>0</v>
      </c>
      <c r="Z91" s="36">
        <v>0</v>
      </c>
      <c r="AA91" s="36">
        <v>0</v>
      </c>
      <c r="AB91" s="36">
        <v>0</v>
      </c>
      <c r="AC91" s="36">
        <v>0</v>
      </c>
      <c r="AD91" s="36">
        <v>0</v>
      </c>
      <c r="AE91" s="36">
        <v>0</v>
      </c>
      <c r="AF91" s="36">
        <v>0</v>
      </c>
      <c r="AG91" s="36">
        <v>0</v>
      </c>
      <c r="AH91" s="36">
        <v>0</v>
      </c>
      <c r="AI91" s="36">
        <v>0</v>
      </c>
      <c r="AJ91" s="36">
        <v>0</v>
      </c>
      <c r="AK91" s="36">
        <v>0</v>
      </c>
      <c r="AL91" s="36">
        <v>0</v>
      </c>
      <c r="AM91" s="36">
        <v>0</v>
      </c>
      <c r="AN91" s="36">
        <v>0</v>
      </c>
      <c r="AO91" s="36">
        <v>0</v>
      </c>
      <c r="AP91" s="36">
        <v>0</v>
      </c>
      <c r="AQ91" s="36">
        <v>0</v>
      </c>
      <c r="AR91" s="36">
        <v>0</v>
      </c>
      <c r="AS91" s="36">
        <v>0</v>
      </c>
      <c r="AT91" s="36">
        <v>0</v>
      </c>
      <c r="AU91" s="36">
        <v>0</v>
      </c>
      <c r="AV91" s="36">
        <v>0</v>
      </c>
      <c r="AW91" s="36">
        <v>0</v>
      </c>
      <c r="AX91" s="36">
        <v>0</v>
      </c>
      <c r="AY91" s="36">
        <v>0</v>
      </c>
      <c r="AZ91" s="36">
        <v>0</v>
      </c>
      <c r="BA91" s="36">
        <v>0</v>
      </c>
      <c r="BB91" s="36">
        <v>0</v>
      </c>
      <c r="BC91" s="36">
        <v>0</v>
      </c>
      <c r="BD91" s="36">
        <v>0</v>
      </c>
      <c r="BE91" s="36">
        <v>0</v>
      </c>
      <c r="BF91" s="36">
        <v>0</v>
      </c>
      <c r="BG91" s="36">
        <v>0</v>
      </c>
      <c r="BH91" s="36">
        <v>0</v>
      </c>
      <c r="BI91" s="36">
        <v>0</v>
      </c>
      <c r="BJ91" s="36">
        <v>0</v>
      </c>
      <c r="BK91" s="36">
        <v>0</v>
      </c>
      <c r="BL91" s="36">
        <v>0</v>
      </c>
      <c r="BM91" s="36">
        <v>0</v>
      </c>
      <c r="BN91" s="36">
        <v>0</v>
      </c>
      <c r="BO91" s="36">
        <v>0</v>
      </c>
      <c r="BP91" s="36">
        <v>0</v>
      </c>
      <c r="BQ91" s="36">
        <v>0</v>
      </c>
      <c r="BR91" s="36">
        <v>0</v>
      </c>
      <c r="BS91" s="36">
        <v>0</v>
      </c>
      <c r="BT91" s="36">
        <v>0</v>
      </c>
      <c r="BU91" s="36">
        <v>0</v>
      </c>
      <c r="BV91" s="36">
        <v>0</v>
      </c>
      <c r="BW91" s="36">
        <v>0</v>
      </c>
      <c r="BX91" s="36">
        <v>0</v>
      </c>
      <c r="BY91" s="36">
        <v>0</v>
      </c>
      <c r="BZ91" s="36">
        <v>0</v>
      </c>
      <c r="CA91" s="36">
        <v>0</v>
      </c>
      <c r="CB91" s="36">
        <v>0</v>
      </c>
      <c r="CC91" s="36">
        <v>0</v>
      </c>
      <c r="CD91" s="36">
        <v>0</v>
      </c>
      <c r="CE91" s="36">
        <v>0</v>
      </c>
      <c r="CF91" s="36">
        <v>0</v>
      </c>
      <c r="CG91" s="36">
        <v>0</v>
      </c>
      <c r="CH91" s="36">
        <v>0</v>
      </c>
      <c r="CI91" s="36">
        <v>0</v>
      </c>
      <c r="CJ91" s="36">
        <v>0</v>
      </c>
      <c r="CK91" s="36">
        <v>0</v>
      </c>
      <c r="CL91" s="36">
        <v>0</v>
      </c>
      <c r="CM91" s="36">
        <v>0</v>
      </c>
      <c r="CN91" s="36">
        <v>0</v>
      </c>
      <c r="CO91" s="36">
        <v>0</v>
      </c>
      <c r="CP91" s="36">
        <v>0</v>
      </c>
      <c r="CQ91" s="36">
        <v>0</v>
      </c>
      <c r="CR91" s="36">
        <v>0</v>
      </c>
      <c r="CS91" s="36">
        <v>0</v>
      </c>
      <c r="CT91" s="36">
        <v>0</v>
      </c>
      <c r="CU91" s="36">
        <v>0</v>
      </c>
      <c r="CV91" s="36">
        <v>0</v>
      </c>
      <c r="CW91" s="36">
        <v>0</v>
      </c>
      <c r="CX91" s="36">
        <v>0</v>
      </c>
      <c r="CY91" s="36">
        <v>0</v>
      </c>
      <c r="CZ91" s="36">
        <v>0</v>
      </c>
      <c r="DA91" s="36">
        <v>0</v>
      </c>
      <c r="DB91" s="36">
        <v>0</v>
      </c>
      <c r="DC91" s="36">
        <v>0</v>
      </c>
      <c r="DD91" s="36">
        <v>0</v>
      </c>
      <c r="DE91" s="36">
        <v>0</v>
      </c>
      <c r="DF91" s="36">
        <v>0</v>
      </c>
      <c r="DG91" s="36">
        <v>0</v>
      </c>
      <c r="DH91" s="36">
        <v>0</v>
      </c>
      <c r="DI91" s="36">
        <v>0</v>
      </c>
      <c r="DJ91" s="36">
        <v>0</v>
      </c>
      <c r="DK91" s="36">
        <v>0</v>
      </c>
      <c r="DL91" s="36">
        <v>0</v>
      </c>
      <c r="DM91" s="36">
        <v>0</v>
      </c>
      <c r="DN91" s="36">
        <v>0</v>
      </c>
      <c r="DO91" s="36">
        <v>0</v>
      </c>
      <c r="DP91" s="36">
        <v>0</v>
      </c>
      <c r="DQ91" s="36">
        <v>0</v>
      </c>
      <c r="DR91" s="36">
        <v>0</v>
      </c>
      <c r="DS91" s="36">
        <v>0</v>
      </c>
      <c r="DT91" s="36">
        <v>0</v>
      </c>
      <c r="DU91" s="36">
        <v>0</v>
      </c>
      <c r="DV91" s="36">
        <v>0</v>
      </c>
      <c r="DW91" s="36">
        <v>0</v>
      </c>
      <c r="DX91" s="36">
        <v>0</v>
      </c>
      <c r="DY91" s="36">
        <v>0</v>
      </c>
      <c r="DZ91" s="36">
        <v>0</v>
      </c>
      <c r="EA91" s="36">
        <v>0</v>
      </c>
      <c r="EB91" s="36">
        <v>0</v>
      </c>
      <c r="EC91" s="36">
        <v>0</v>
      </c>
      <c r="ED91" s="36">
        <v>0</v>
      </c>
      <c r="EE91" s="36">
        <v>0</v>
      </c>
      <c r="EF91" s="36">
        <v>0</v>
      </c>
      <c r="EG91" s="36">
        <v>0</v>
      </c>
      <c r="EH91" s="36">
        <v>0</v>
      </c>
      <c r="EI91" s="36">
        <v>0</v>
      </c>
    </row>
    <row r="92" spans="3:139" x14ac:dyDescent="0.3">
      <c r="C92" s="2">
        <v>86</v>
      </c>
      <c r="D92" s="2">
        <v>30</v>
      </c>
      <c r="E92" s="2" t="s">
        <v>68</v>
      </c>
      <c r="F92" s="2" t="s">
        <v>268</v>
      </c>
      <c r="G92" s="36">
        <v>5.8790581894477181E-2</v>
      </c>
      <c r="H92" s="36">
        <v>9.4838884424584963E-2</v>
      </c>
      <c r="I92" s="36">
        <v>8.5815687938365484E-2</v>
      </c>
      <c r="J92" s="36">
        <v>6.6921505483205426E-2</v>
      </c>
      <c r="K92" s="36">
        <v>5.4741999969932009E-2</v>
      </c>
      <c r="L92" s="36">
        <v>5.9840545653264278E-2</v>
      </c>
      <c r="M92" s="36">
        <v>4.1417898048576374E-2</v>
      </c>
      <c r="N92" s="36">
        <v>2.6554053320465097E-2</v>
      </c>
      <c r="O92" s="36">
        <v>3.879023222984989E-2</v>
      </c>
      <c r="P92" s="36">
        <v>3.9089825054101884E-2</v>
      </c>
      <c r="Q92" s="36">
        <v>4.4223727613831511E-2</v>
      </c>
      <c r="R92" s="36">
        <v>9.0547381520827072E-2</v>
      </c>
      <c r="S92" s="36">
        <v>0.10530180909228329</v>
      </c>
      <c r="T92" s="36">
        <v>8.6638735554358706E-2</v>
      </c>
      <c r="U92" s="36">
        <v>0.14259277493059808</v>
      </c>
      <c r="V92" s="36">
        <v>0.13537170756027411</v>
      </c>
      <c r="W92" s="36">
        <v>6.4036465466936227E-2</v>
      </c>
      <c r="X92" s="36">
        <v>0.10673639315754178</v>
      </c>
      <c r="Y92" s="36">
        <v>0.15597781650234213</v>
      </c>
      <c r="Z92" s="36">
        <v>0.1206839208940101</v>
      </c>
      <c r="AA92" s="36">
        <v>7.8678745303547903E-2</v>
      </c>
      <c r="AB92" s="36">
        <v>0.10258662073594976</v>
      </c>
      <c r="AC92" s="36">
        <v>0.10534502004792345</v>
      </c>
      <c r="AD92" s="36">
        <v>0.10767262315957246</v>
      </c>
      <c r="AE92" s="36">
        <v>9.1247787993489538E-2</v>
      </c>
      <c r="AF92" s="36">
        <v>0.10713602869848923</v>
      </c>
      <c r="AG92" s="36">
        <v>9.6727569808371203E-2</v>
      </c>
      <c r="AH92" s="36">
        <v>9.1940938452259438E-2</v>
      </c>
      <c r="AI92" s="36">
        <v>0.11485524990218318</v>
      </c>
      <c r="AJ92" s="36">
        <v>0.16213149632443821</v>
      </c>
      <c r="AK92" s="36">
        <v>8.0615691184809185E-2</v>
      </c>
      <c r="AL92" s="36">
        <v>8.7809362015160389E-2</v>
      </c>
      <c r="AM92" s="36">
        <v>8.5963723006487469E-2</v>
      </c>
      <c r="AN92" s="36">
        <v>9.0572146742689333E-2</v>
      </c>
      <c r="AO92" s="36">
        <v>0.11635528901531982</v>
      </c>
      <c r="AP92" s="36">
        <v>0.10424445467406525</v>
      </c>
      <c r="AQ92" s="36">
        <v>0.11213682551476209</v>
      </c>
      <c r="AR92" s="36">
        <v>0.1274459476536727</v>
      </c>
      <c r="AS92" s="36">
        <v>0.14606016236715433</v>
      </c>
      <c r="AT92" s="36">
        <v>0.19070738085435462</v>
      </c>
      <c r="AU92" s="36">
        <v>0</v>
      </c>
      <c r="AV92" s="36">
        <v>0</v>
      </c>
      <c r="AW92" s="36">
        <v>0</v>
      </c>
      <c r="AX92" s="36">
        <v>0</v>
      </c>
      <c r="AY92" s="36">
        <v>0</v>
      </c>
      <c r="AZ92" s="36">
        <v>0</v>
      </c>
      <c r="BA92" s="36">
        <v>0</v>
      </c>
      <c r="BB92" s="36">
        <v>0</v>
      </c>
      <c r="BC92" s="36">
        <v>0</v>
      </c>
      <c r="BD92" s="36">
        <v>0</v>
      </c>
      <c r="BE92" s="36">
        <v>0</v>
      </c>
      <c r="BF92" s="36">
        <v>0</v>
      </c>
      <c r="BG92" s="36">
        <v>0</v>
      </c>
      <c r="BH92" s="36">
        <v>0</v>
      </c>
      <c r="BI92" s="36">
        <v>0</v>
      </c>
      <c r="BJ92" s="36">
        <v>0</v>
      </c>
      <c r="BK92" s="36">
        <v>0</v>
      </c>
      <c r="BL92" s="36">
        <v>0</v>
      </c>
      <c r="BM92" s="36">
        <v>0</v>
      </c>
      <c r="BN92" s="36">
        <v>0</v>
      </c>
      <c r="BO92" s="36">
        <v>0</v>
      </c>
      <c r="BP92" s="36">
        <v>0</v>
      </c>
      <c r="BQ92" s="36">
        <v>0</v>
      </c>
      <c r="BR92" s="36">
        <v>0</v>
      </c>
      <c r="BS92" s="36">
        <v>0</v>
      </c>
      <c r="BT92" s="36">
        <v>0</v>
      </c>
      <c r="BU92" s="36">
        <v>0</v>
      </c>
      <c r="BV92" s="36">
        <v>0</v>
      </c>
      <c r="BW92" s="36">
        <v>0</v>
      </c>
      <c r="BX92" s="36">
        <v>0</v>
      </c>
      <c r="BY92" s="36">
        <v>0</v>
      </c>
      <c r="BZ92" s="36">
        <v>0</v>
      </c>
      <c r="CA92" s="36">
        <v>0</v>
      </c>
      <c r="CB92" s="36">
        <v>0</v>
      </c>
      <c r="CC92" s="36">
        <v>0</v>
      </c>
      <c r="CD92" s="36">
        <v>0</v>
      </c>
      <c r="CE92" s="36">
        <v>0</v>
      </c>
      <c r="CF92" s="36">
        <v>0</v>
      </c>
      <c r="CG92" s="36">
        <v>0</v>
      </c>
      <c r="CH92" s="36">
        <v>0</v>
      </c>
      <c r="CI92" s="36">
        <v>0</v>
      </c>
      <c r="CJ92" s="36">
        <v>0</v>
      </c>
      <c r="CK92" s="36">
        <v>0</v>
      </c>
      <c r="CL92" s="36">
        <v>0</v>
      </c>
      <c r="CM92" s="36">
        <v>0</v>
      </c>
      <c r="CN92" s="36">
        <v>0</v>
      </c>
      <c r="CO92" s="36">
        <v>0</v>
      </c>
      <c r="CP92" s="36">
        <v>0</v>
      </c>
      <c r="CQ92" s="36">
        <v>0</v>
      </c>
      <c r="CR92" s="36">
        <v>0</v>
      </c>
      <c r="CS92" s="36">
        <v>0</v>
      </c>
      <c r="CT92" s="36">
        <v>0</v>
      </c>
      <c r="CU92" s="36">
        <v>0</v>
      </c>
      <c r="CV92" s="36">
        <v>0</v>
      </c>
      <c r="CW92" s="36">
        <v>0</v>
      </c>
      <c r="CX92" s="36">
        <v>0</v>
      </c>
      <c r="CY92" s="36">
        <v>0</v>
      </c>
      <c r="CZ92" s="36">
        <v>0</v>
      </c>
      <c r="DA92" s="36">
        <v>0</v>
      </c>
      <c r="DB92" s="36">
        <v>0</v>
      </c>
      <c r="DC92" s="36">
        <v>0</v>
      </c>
      <c r="DD92" s="36">
        <v>0</v>
      </c>
      <c r="DE92" s="36">
        <v>0</v>
      </c>
      <c r="DF92" s="36">
        <v>0</v>
      </c>
      <c r="DG92" s="36">
        <v>0</v>
      </c>
      <c r="DH92" s="36">
        <v>0</v>
      </c>
      <c r="DI92" s="36">
        <v>0</v>
      </c>
      <c r="DJ92" s="36">
        <v>0</v>
      </c>
      <c r="DK92" s="36">
        <v>0</v>
      </c>
      <c r="DL92" s="36">
        <v>0</v>
      </c>
      <c r="DM92" s="36">
        <v>0</v>
      </c>
      <c r="DN92" s="36">
        <v>0</v>
      </c>
      <c r="DO92" s="36">
        <v>0</v>
      </c>
      <c r="DP92" s="36">
        <v>0</v>
      </c>
      <c r="DQ92" s="36">
        <v>0</v>
      </c>
      <c r="DR92" s="36">
        <v>0</v>
      </c>
      <c r="DS92" s="36">
        <v>0</v>
      </c>
      <c r="DT92" s="36">
        <v>0</v>
      </c>
      <c r="DU92" s="36">
        <v>0</v>
      </c>
      <c r="DV92" s="36">
        <v>0</v>
      </c>
      <c r="DW92" s="36">
        <v>0</v>
      </c>
      <c r="DX92" s="36">
        <v>0</v>
      </c>
      <c r="DY92" s="36">
        <v>0</v>
      </c>
      <c r="DZ92" s="36">
        <v>0</v>
      </c>
      <c r="EA92" s="36">
        <v>0</v>
      </c>
      <c r="EB92" s="36">
        <v>0</v>
      </c>
      <c r="EC92" s="36">
        <v>0</v>
      </c>
      <c r="ED92" s="36">
        <v>0</v>
      </c>
      <c r="EE92" s="36">
        <v>0</v>
      </c>
      <c r="EF92" s="36">
        <v>0</v>
      </c>
      <c r="EG92" s="36">
        <v>0</v>
      </c>
      <c r="EH92" s="36">
        <v>0</v>
      </c>
      <c r="EI92" s="36">
        <v>0</v>
      </c>
    </row>
    <row r="93" spans="3:139" x14ac:dyDescent="0.3">
      <c r="C93" s="2">
        <v>87</v>
      </c>
      <c r="D93" s="2">
        <v>31</v>
      </c>
      <c r="E93" s="2" t="s">
        <v>69</v>
      </c>
      <c r="F93" s="2" t="s">
        <v>268</v>
      </c>
      <c r="G93" s="36">
        <v>6.9037379493028905E-2</v>
      </c>
      <c r="H93" s="36">
        <v>5.5140740099578887E-2</v>
      </c>
      <c r="I93" s="36">
        <v>5.272052243343172E-2</v>
      </c>
      <c r="J93" s="36">
        <v>4.5633774966064536E-2</v>
      </c>
      <c r="K93" s="36">
        <v>5.4363770477272984E-2</v>
      </c>
      <c r="L93" s="36">
        <v>5.48146265030309E-2</v>
      </c>
      <c r="M93" s="36">
        <v>4.4887690867831974E-2</v>
      </c>
      <c r="N93" s="36">
        <v>3.6672560900695761E-2</v>
      </c>
      <c r="O93" s="36">
        <v>3.3302398008221178E-2</v>
      </c>
      <c r="P93" s="36">
        <v>3.2652675124873749E-2</v>
      </c>
      <c r="Q93" s="36">
        <v>1.6230520142500024E-2</v>
      </c>
      <c r="R93" s="36">
        <v>1.4778460809885641E-2</v>
      </c>
      <c r="S93" s="36">
        <v>7.2321654478856356E-2</v>
      </c>
      <c r="T93" s="36">
        <v>0.11930002364655826</v>
      </c>
      <c r="U93" s="36">
        <v>0.12548254816671486</v>
      </c>
      <c r="V93" s="36">
        <v>0.11067376302772129</v>
      </c>
      <c r="W93" s="36">
        <v>0.10698283383275134</v>
      </c>
      <c r="X93" s="36">
        <v>0.11304368327413009</v>
      </c>
      <c r="Y93" s="36">
        <v>0.12718923984673103</v>
      </c>
      <c r="Z93" s="36">
        <v>0.13954575622149221</v>
      </c>
      <c r="AA93" s="36">
        <v>0.23354766276148731</v>
      </c>
      <c r="AB93" s="36">
        <v>0.19765468461459784</v>
      </c>
      <c r="AC93" s="36">
        <v>0.26709960427130391</v>
      </c>
      <c r="AD93" s="36">
        <v>0.28269221771078107</v>
      </c>
      <c r="AE93" s="36">
        <v>0.20300387121257099</v>
      </c>
      <c r="AF93" s="36">
        <v>0.22479841434712219</v>
      </c>
      <c r="AG93" s="36">
        <v>0.18331842071453855</v>
      </c>
      <c r="AH93" s="36">
        <v>0.14866133978464902</v>
      </c>
      <c r="AI93" s="36">
        <v>0.15620007059279672</v>
      </c>
      <c r="AJ93" s="36">
        <v>0.1292026800102348</v>
      </c>
      <c r="AK93" s="36">
        <v>0.12740863196206723</v>
      </c>
      <c r="AL93" s="36">
        <v>0.14186071369907383</v>
      </c>
      <c r="AM93" s="36">
        <v>0.19929081419751588</v>
      </c>
      <c r="AN93" s="36">
        <v>0.20528522263606166</v>
      </c>
      <c r="AO93" s="36">
        <v>0.2032573227290867</v>
      </c>
      <c r="AP93" s="36">
        <v>0.23528642017027879</v>
      </c>
      <c r="AQ93" s="36">
        <v>0.27320692921372253</v>
      </c>
      <c r="AR93" s="36">
        <v>0.84049287264632</v>
      </c>
      <c r="AS93" s="36">
        <v>0</v>
      </c>
      <c r="AT93" s="36">
        <v>0</v>
      </c>
      <c r="AU93" s="36">
        <v>0</v>
      </c>
      <c r="AV93" s="36">
        <v>0</v>
      </c>
      <c r="AW93" s="36">
        <v>0</v>
      </c>
      <c r="AX93" s="36">
        <v>0</v>
      </c>
      <c r="AY93" s="36">
        <v>0</v>
      </c>
      <c r="AZ93" s="36">
        <v>0</v>
      </c>
      <c r="BA93" s="36">
        <v>0</v>
      </c>
      <c r="BB93" s="36">
        <v>0</v>
      </c>
      <c r="BC93" s="36">
        <v>0</v>
      </c>
      <c r="BD93" s="36">
        <v>0</v>
      </c>
      <c r="BE93" s="36">
        <v>0</v>
      </c>
      <c r="BF93" s="36">
        <v>0</v>
      </c>
      <c r="BG93" s="36">
        <v>0</v>
      </c>
      <c r="BH93" s="36">
        <v>0</v>
      </c>
      <c r="BI93" s="36">
        <v>0</v>
      </c>
      <c r="BJ93" s="36">
        <v>0</v>
      </c>
      <c r="BK93" s="36">
        <v>0</v>
      </c>
      <c r="BL93" s="36">
        <v>0</v>
      </c>
      <c r="BM93" s="36">
        <v>0</v>
      </c>
      <c r="BN93" s="36">
        <v>0</v>
      </c>
      <c r="BO93" s="36">
        <v>0</v>
      </c>
      <c r="BP93" s="36">
        <v>0</v>
      </c>
      <c r="BQ93" s="36">
        <v>0</v>
      </c>
      <c r="BR93" s="36">
        <v>0</v>
      </c>
      <c r="BS93" s="36">
        <v>0</v>
      </c>
      <c r="BT93" s="36">
        <v>0</v>
      </c>
      <c r="BU93" s="36">
        <v>0</v>
      </c>
      <c r="BV93" s="36">
        <v>0</v>
      </c>
      <c r="BW93" s="36">
        <v>0</v>
      </c>
      <c r="BX93" s="36">
        <v>0</v>
      </c>
      <c r="BY93" s="36">
        <v>0</v>
      </c>
      <c r="BZ93" s="36">
        <v>0</v>
      </c>
      <c r="CA93" s="36">
        <v>0</v>
      </c>
      <c r="CB93" s="36">
        <v>0</v>
      </c>
      <c r="CC93" s="36">
        <v>0</v>
      </c>
      <c r="CD93" s="36">
        <v>0</v>
      </c>
      <c r="CE93" s="36">
        <v>0</v>
      </c>
      <c r="CF93" s="36">
        <v>0</v>
      </c>
      <c r="CG93" s="36">
        <v>0</v>
      </c>
      <c r="CH93" s="36">
        <v>0</v>
      </c>
      <c r="CI93" s="36">
        <v>0</v>
      </c>
      <c r="CJ93" s="36">
        <v>0</v>
      </c>
      <c r="CK93" s="36">
        <v>0</v>
      </c>
      <c r="CL93" s="36">
        <v>0</v>
      </c>
      <c r="CM93" s="36">
        <v>0</v>
      </c>
      <c r="CN93" s="36">
        <v>0</v>
      </c>
      <c r="CO93" s="36">
        <v>0</v>
      </c>
      <c r="CP93" s="36">
        <v>0</v>
      </c>
      <c r="CQ93" s="36">
        <v>0</v>
      </c>
      <c r="CR93" s="36">
        <v>0</v>
      </c>
      <c r="CS93" s="36">
        <v>0</v>
      </c>
      <c r="CT93" s="36">
        <v>0</v>
      </c>
      <c r="CU93" s="36">
        <v>0</v>
      </c>
      <c r="CV93" s="36">
        <v>0</v>
      </c>
      <c r="CW93" s="36">
        <v>0</v>
      </c>
      <c r="CX93" s="36">
        <v>0</v>
      </c>
      <c r="CY93" s="36">
        <v>0</v>
      </c>
      <c r="CZ93" s="36">
        <v>0</v>
      </c>
      <c r="DA93" s="36">
        <v>0</v>
      </c>
      <c r="DB93" s="36">
        <v>0</v>
      </c>
      <c r="DC93" s="36">
        <v>0</v>
      </c>
      <c r="DD93" s="36">
        <v>0</v>
      </c>
      <c r="DE93" s="36">
        <v>0</v>
      </c>
      <c r="DF93" s="36">
        <v>0</v>
      </c>
      <c r="DG93" s="36">
        <v>0</v>
      </c>
      <c r="DH93" s="36">
        <v>0</v>
      </c>
      <c r="DI93" s="36">
        <v>0</v>
      </c>
      <c r="DJ93" s="36">
        <v>0</v>
      </c>
      <c r="DK93" s="36">
        <v>0</v>
      </c>
      <c r="DL93" s="36">
        <v>0</v>
      </c>
      <c r="DM93" s="36">
        <v>0</v>
      </c>
      <c r="DN93" s="36">
        <v>0</v>
      </c>
      <c r="DO93" s="36">
        <v>0</v>
      </c>
      <c r="DP93" s="36">
        <v>0</v>
      </c>
      <c r="DQ93" s="36">
        <v>0</v>
      </c>
      <c r="DR93" s="36">
        <v>0</v>
      </c>
      <c r="DS93" s="36">
        <v>0</v>
      </c>
      <c r="DT93" s="36">
        <v>0</v>
      </c>
      <c r="DU93" s="36">
        <v>0</v>
      </c>
      <c r="DV93" s="36">
        <v>0</v>
      </c>
      <c r="DW93" s="36">
        <v>0</v>
      </c>
      <c r="DX93" s="36">
        <v>0</v>
      </c>
      <c r="DY93" s="36">
        <v>0</v>
      </c>
      <c r="DZ93" s="36">
        <v>0</v>
      </c>
      <c r="EA93" s="36">
        <v>0</v>
      </c>
      <c r="EB93" s="36">
        <v>0</v>
      </c>
      <c r="EC93" s="36">
        <v>0</v>
      </c>
      <c r="ED93" s="36">
        <v>0</v>
      </c>
      <c r="EE93" s="36">
        <v>0</v>
      </c>
      <c r="EF93" s="36">
        <v>0</v>
      </c>
      <c r="EG93" s="36">
        <v>0</v>
      </c>
      <c r="EH93" s="36">
        <v>0</v>
      </c>
      <c r="EI93" s="36">
        <v>0</v>
      </c>
    </row>
    <row r="94" spans="3:139" x14ac:dyDescent="0.3">
      <c r="C94" s="2">
        <v>88</v>
      </c>
      <c r="D94" s="2">
        <v>34</v>
      </c>
      <c r="E94" s="2" t="s">
        <v>70</v>
      </c>
      <c r="F94" s="2" t="s">
        <v>268</v>
      </c>
      <c r="G94" s="36">
        <v>1.8284164958108324E-2</v>
      </c>
      <c r="H94" s="36">
        <v>1.9450352704287004E-2</v>
      </c>
      <c r="I94" s="36">
        <v>9.9478062843746402E-3</v>
      </c>
      <c r="J94" s="36">
        <v>1.0570817670916444E-2</v>
      </c>
      <c r="K94" s="36">
        <v>7.1152507354426851E-3</v>
      </c>
      <c r="L94" s="36">
        <v>1.4377103758113578E-2</v>
      </c>
      <c r="M94" s="36">
        <v>4.6756840162058659E-3</v>
      </c>
      <c r="N94" s="36">
        <v>4.2980032657425598E-3</v>
      </c>
      <c r="O94" s="36">
        <v>3.4976912096791042E-3</v>
      </c>
      <c r="P94" s="36">
        <v>9.6035403223057245E-3</v>
      </c>
      <c r="Q94" s="36">
        <v>3.0041136664276159E-3</v>
      </c>
      <c r="R94" s="36">
        <v>2.6633220266443384E-2</v>
      </c>
      <c r="S94" s="36">
        <v>1.7707170759296946E-2</v>
      </c>
      <c r="T94" s="36">
        <v>3.4213251656630091E-2</v>
      </c>
      <c r="U94" s="36">
        <v>9.1228094035042992E-2</v>
      </c>
      <c r="V94" s="36">
        <v>6.2781421442777999E-2</v>
      </c>
      <c r="W94" s="36">
        <v>5.928346461198971E-2</v>
      </c>
      <c r="X94" s="36">
        <v>6.0142820966357334E-2</v>
      </c>
      <c r="Y94" s="36">
        <v>6.5755896341507303E-2</v>
      </c>
      <c r="Z94" s="36">
        <v>6.0218972529631126E-2</v>
      </c>
      <c r="AA94" s="36">
        <v>3.4239570335922453E-2</v>
      </c>
      <c r="AB94" s="36">
        <v>3.5186126071000086E-2</v>
      </c>
      <c r="AC94" s="36">
        <v>3.6572817087815838E-2</v>
      </c>
      <c r="AD94" s="36">
        <v>3.2166472420054257E-2</v>
      </c>
      <c r="AE94" s="36">
        <v>2.7680071007358392E-2</v>
      </c>
      <c r="AF94" s="36">
        <v>8.512547605761997E-2</v>
      </c>
      <c r="AG94" s="36">
        <v>8.2714203270907699E-2</v>
      </c>
      <c r="AH94" s="36">
        <v>4.8167874766571916E-2</v>
      </c>
      <c r="AI94" s="36">
        <v>2.4928540361314595E-2</v>
      </c>
      <c r="AJ94" s="36">
        <v>5.9543220943845211E-2</v>
      </c>
      <c r="AK94" s="36">
        <v>6.0696539835958831E-2</v>
      </c>
      <c r="AL94" s="36">
        <v>5.6335924063624102E-2</v>
      </c>
      <c r="AM94" s="36">
        <v>5.4659061974456399E-2</v>
      </c>
      <c r="AN94" s="36">
        <v>4.9305095923309089E-2</v>
      </c>
      <c r="AO94" s="36">
        <v>5.0924907235243032E-2</v>
      </c>
      <c r="AP94" s="36">
        <v>5.1257713530685707E-2</v>
      </c>
      <c r="AQ94" s="36">
        <v>6.1192342842683711E-2</v>
      </c>
      <c r="AR94" s="36">
        <v>7.0751674405131901E-2</v>
      </c>
      <c r="AS94" s="36">
        <v>0.26989852061437941</v>
      </c>
      <c r="AT94" s="36">
        <v>0</v>
      </c>
      <c r="AU94" s="36">
        <v>0</v>
      </c>
      <c r="AV94" s="36">
        <v>0</v>
      </c>
      <c r="AW94" s="36">
        <v>0</v>
      </c>
      <c r="AX94" s="36">
        <v>0</v>
      </c>
      <c r="AY94" s="36">
        <v>0</v>
      </c>
      <c r="AZ94" s="36">
        <v>0</v>
      </c>
      <c r="BA94" s="36">
        <v>0</v>
      </c>
      <c r="BB94" s="36">
        <v>0</v>
      </c>
      <c r="BC94" s="36">
        <v>0</v>
      </c>
      <c r="BD94" s="36">
        <v>0</v>
      </c>
      <c r="BE94" s="36">
        <v>0</v>
      </c>
      <c r="BF94" s="36">
        <v>0</v>
      </c>
      <c r="BG94" s="36">
        <v>0</v>
      </c>
      <c r="BH94" s="36">
        <v>0</v>
      </c>
      <c r="BI94" s="36">
        <v>0</v>
      </c>
      <c r="BJ94" s="36">
        <v>0</v>
      </c>
      <c r="BK94" s="36">
        <v>0</v>
      </c>
      <c r="BL94" s="36">
        <v>0</v>
      </c>
      <c r="BM94" s="36">
        <v>0</v>
      </c>
      <c r="BN94" s="36">
        <v>0</v>
      </c>
      <c r="BO94" s="36">
        <v>0</v>
      </c>
      <c r="BP94" s="36">
        <v>0</v>
      </c>
      <c r="BQ94" s="36">
        <v>0</v>
      </c>
      <c r="BR94" s="36">
        <v>0</v>
      </c>
      <c r="BS94" s="36">
        <v>0</v>
      </c>
      <c r="BT94" s="36">
        <v>0</v>
      </c>
      <c r="BU94" s="36">
        <v>0</v>
      </c>
      <c r="BV94" s="36">
        <v>0</v>
      </c>
      <c r="BW94" s="36">
        <v>0</v>
      </c>
      <c r="BX94" s="36">
        <v>0</v>
      </c>
      <c r="BY94" s="36">
        <v>0</v>
      </c>
      <c r="BZ94" s="36">
        <v>0</v>
      </c>
      <c r="CA94" s="36">
        <v>0</v>
      </c>
      <c r="CB94" s="36">
        <v>0</v>
      </c>
      <c r="CC94" s="36">
        <v>0</v>
      </c>
      <c r="CD94" s="36">
        <v>0</v>
      </c>
      <c r="CE94" s="36">
        <v>0</v>
      </c>
      <c r="CF94" s="36">
        <v>0</v>
      </c>
      <c r="CG94" s="36">
        <v>0</v>
      </c>
      <c r="CH94" s="36">
        <v>0</v>
      </c>
      <c r="CI94" s="36">
        <v>0</v>
      </c>
      <c r="CJ94" s="36">
        <v>0</v>
      </c>
      <c r="CK94" s="36">
        <v>0</v>
      </c>
      <c r="CL94" s="36">
        <v>0</v>
      </c>
      <c r="CM94" s="36">
        <v>0</v>
      </c>
      <c r="CN94" s="36">
        <v>0</v>
      </c>
      <c r="CO94" s="36">
        <v>0</v>
      </c>
      <c r="CP94" s="36">
        <v>0</v>
      </c>
      <c r="CQ94" s="36">
        <v>0</v>
      </c>
      <c r="CR94" s="36">
        <v>0</v>
      </c>
      <c r="CS94" s="36">
        <v>0</v>
      </c>
      <c r="CT94" s="36">
        <v>0</v>
      </c>
      <c r="CU94" s="36">
        <v>0</v>
      </c>
      <c r="CV94" s="36">
        <v>0</v>
      </c>
      <c r="CW94" s="36">
        <v>0</v>
      </c>
      <c r="CX94" s="36">
        <v>0</v>
      </c>
      <c r="CY94" s="36">
        <v>0</v>
      </c>
      <c r="CZ94" s="36">
        <v>0</v>
      </c>
      <c r="DA94" s="36">
        <v>0</v>
      </c>
      <c r="DB94" s="36">
        <v>0</v>
      </c>
      <c r="DC94" s="36">
        <v>0</v>
      </c>
      <c r="DD94" s="36">
        <v>0</v>
      </c>
      <c r="DE94" s="36">
        <v>0</v>
      </c>
      <c r="DF94" s="36">
        <v>0</v>
      </c>
      <c r="DG94" s="36">
        <v>0</v>
      </c>
      <c r="DH94" s="36">
        <v>0</v>
      </c>
      <c r="DI94" s="36">
        <v>0</v>
      </c>
      <c r="DJ94" s="36">
        <v>0</v>
      </c>
      <c r="DK94" s="36">
        <v>0</v>
      </c>
      <c r="DL94" s="36">
        <v>0</v>
      </c>
      <c r="DM94" s="36">
        <v>0</v>
      </c>
      <c r="DN94" s="36">
        <v>0</v>
      </c>
      <c r="DO94" s="36">
        <v>0</v>
      </c>
      <c r="DP94" s="36">
        <v>0</v>
      </c>
      <c r="DQ94" s="36">
        <v>0</v>
      </c>
      <c r="DR94" s="36">
        <v>0</v>
      </c>
      <c r="DS94" s="36">
        <v>0</v>
      </c>
      <c r="DT94" s="36">
        <v>0</v>
      </c>
      <c r="DU94" s="36">
        <v>0</v>
      </c>
      <c r="DV94" s="36">
        <v>0</v>
      </c>
      <c r="DW94" s="36">
        <v>0</v>
      </c>
      <c r="DX94" s="36">
        <v>0</v>
      </c>
      <c r="DY94" s="36">
        <v>0</v>
      </c>
      <c r="DZ94" s="36">
        <v>0</v>
      </c>
      <c r="EA94" s="36">
        <v>0</v>
      </c>
      <c r="EB94" s="36">
        <v>0</v>
      </c>
      <c r="EC94" s="36">
        <v>0</v>
      </c>
      <c r="ED94" s="36">
        <v>0</v>
      </c>
      <c r="EE94" s="36">
        <v>0</v>
      </c>
      <c r="EF94" s="36">
        <v>0</v>
      </c>
      <c r="EG94" s="36">
        <v>0</v>
      </c>
      <c r="EH94" s="36">
        <v>0</v>
      </c>
      <c r="EI94" s="36">
        <v>0</v>
      </c>
    </row>
    <row r="95" spans="3:139" x14ac:dyDescent="0.3">
      <c r="C95" s="2">
        <v>89</v>
      </c>
      <c r="D95" s="2">
        <v>35</v>
      </c>
      <c r="E95" s="2" t="s">
        <v>71</v>
      </c>
      <c r="F95" s="2" t="s">
        <v>268</v>
      </c>
      <c r="G95" s="36">
        <v>8.8894248732826464E-4</v>
      </c>
      <c r="H95" s="36">
        <v>8.7918444396626813E-3</v>
      </c>
      <c r="I95" s="36">
        <v>1.8210942987353502E-2</v>
      </c>
      <c r="J95" s="36">
        <v>3.447447740412306E-4</v>
      </c>
      <c r="K95" s="36">
        <v>3.7704269860706463E-4</v>
      </c>
      <c r="L95" s="36">
        <v>3.8266642689731349E-4</v>
      </c>
      <c r="M95" s="36">
        <v>3.6491364246774634E-4</v>
      </c>
      <c r="N95" s="36">
        <v>5.1340126537986644E-4</v>
      </c>
      <c r="O95" s="36">
        <v>5.4640256125799513E-4</v>
      </c>
      <c r="P95" s="36">
        <v>1.4875052736242113E-3</v>
      </c>
      <c r="Q95" s="36">
        <v>5.4501167193646101E-3</v>
      </c>
      <c r="R95" s="36">
        <v>5.5636146685057392E-3</v>
      </c>
      <c r="S95" s="36">
        <v>8.9464040305855721E-3</v>
      </c>
      <c r="T95" s="36">
        <v>1.1900285007555206E-2</v>
      </c>
      <c r="U95" s="36">
        <v>2.441344771218415E-2</v>
      </c>
      <c r="V95" s="36">
        <v>2.4092157956248663E-2</v>
      </c>
      <c r="W95" s="36">
        <v>3.5813557182271132E-2</v>
      </c>
      <c r="X95" s="36">
        <v>3.334377152945138E-2</v>
      </c>
      <c r="Y95" s="36">
        <v>0.13540212122331413</v>
      </c>
      <c r="Z95" s="36">
        <v>0.12311231945967024</v>
      </c>
      <c r="AA95" s="36">
        <v>0.32610214867213588</v>
      </c>
      <c r="AB95" s="36">
        <v>0.28944508573576533</v>
      </c>
      <c r="AC95" s="36">
        <v>0.26551108410232727</v>
      </c>
      <c r="AD95" s="36">
        <v>0.35425693712053169</v>
      </c>
      <c r="AE95" s="36">
        <v>0.34428701800768224</v>
      </c>
      <c r="AF95" s="36">
        <v>0.26889254373731419</v>
      </c>
      <c r="AG95" s="36">
        <v>0.24240316892933889</v>
      </c>
      <c r="AH95" s="36">
        <v>0.14897479259313914</v>
      </c>
      <c r="AI95" s="36">
        <v>4.379435805031491E-2</v>
      </c>
      <c r="AJ95" s="36">
        <v>4.1218435730927247E-2</v>
      </c>
      <c r="AK95" s="36">
        <v>4.1669383417720793E-2</v>
      </c>
      <c r="AL95" s="36">
        <v>0.22781556236725389</v>
      </c>
      <c r="AM95" s="36">
        <v>0.22486407352965743</v>
      </c>
      <c r="AN95" s="36">
        <v>0.20770583459059211</v>
      </c>
      <c r="AO95" s="36">
        <v>0.99789870270631265</v>
      </c>
      <c r="AP95" s="36">
        <v>0</v>
      </c>
      <c r="AQ95" s="36">
        <v>0</v>
      </c>
      <c r="AR95" s="36">
        <v>0</v>
      </c>
      <c r="AS95" s="36">
        <v>0</v>
      </c>
      <c r="AT95" s="36">
        <v>0</v>
      </c>
      <c r="AU95" s="36">
        <v>0</v>
      </c>
      <c r="AV95" s="36">
        <v>0</v>
      </c>
      <c r="AW95" s="36">
        <v>0</v>
      </c>
      <c r="AX95" s="36">
        <v>0</v>
      </c>
      <c r="AY95" s="36">
        <v>0</v>
      </c>
      <c r="AZ95" s="36">
        <v>0</v>
      </c>
      <c r="BA95" s="36">
        <v>0</v>
      </c>
      <c r="BB95" s="36">
        <v>0</v>
      </c>
      <c r="BC95" s="36">
        <v>0</v>
      </c>
      <c r="BD95" s="36">
        <v>0</v>
      </c>
      <c r="BE95" s="36">
        <v>0</v>
      </c>
      <c r="BF95" s="36">
        <v>0</v>
      </c>
      <c r="BG95" s="36">
        <v>0</v>
      </c>
      <c r="BH95" s="36">
        <v>0</v>
      </c>
      <c r="BI95" s="36">
        <v>0</v>
      </c>
      <c r="BJ95" s="36">
        <v>0</v>
      </c>
      <c r="BK95" s="36">
        <v>0</v>
      </c>
      <c r="BL95" s="36">
        <v>0</v>
      </c>
      <c r="BM95" s="36">
        <v>0</v>
      </c>
      <c r="BN95" s="36">
        <v>0</v>
      </c>
      <c r="BO95" s="36">
        <v>0</v>
      </c>
      <c r="BP95" s="36">
        <v>0</v>
      </c>
      <c r="BQ95" s="36">
        <v>0</v>
      </c>
      <c r="BR95" s="36">
        <v>0</v>
      </c>
      <c r="BS95" s="36">
        <v>0</v>
      </c>
      <c r="BT95" s="36">
        <v>0</v>
      </c>
      <c r="BU95" s="36">
        <v>0</v>
      </c>
      <c r="BV95" s="36">
        <v>0</v>
      </c>
      <c r="BW95" s="36">
        <v>0</v>
      </c>
      <c r="BX95" s="36">
        <v>0</v>
      </c>
      <c r="BY95" s="36">
        <v>0</v>
      </c>
      <c r="BZ95" s="36">
        <v>0</v>
      </c>
      <c r="CA95" s="36">
        <v>0</v>
      </c>
      <c r="CB95" s="36">
        <v>0</v>
      </c>
      <c r="CC95" s="36">
        <v>0</v>
      </c>
      <c r="CD95" s="36">
        <v>0</v>
      </c>
      <c r="CE95" s="36">
        <v>0</v>
      </c>
      <c r="CF95" s="36">
        <v>0</v>
      </c>
      <c r="CG95" s="36">
        <v>0</v>
      </c>
      <c r="CH95" s="36">
        <v>0</v>
      </c>
      <c r="CI95" s="36">
        <v>0</v>
      </c>
      <c r="CJ95" s="36">
        <v>0</v>
      </c>
      <c r="CK95" s="36">
        <v>0</v>
      </c>
      <c r="CL95" s="36">
        <v>0</v>
      </c>
      <c r="CM95" s="36">
        <v>0</v>
      </c>
      <c r="CN95" s="36">
        <v>0</v>
      </c>
      <c r="CO95" s="36">
        <v>0</v>
      </c>
      <c r="CP95" s="36">
        <v>0</v>
      </c>
      <c r="CQ95" s="36">
        <v>0</v>
      </c>
      <c r="CR95" s="36">
        <v>0</v>
      </c>
      <c r="CS95" s="36">
        <v>0</v>
      </c>
      <c r="CT95" s="36">
        <v>0</v>
      </c>
      <c r="CU95" s="36">
        <v>0</v>
      </c>
      <c r="CV95" s="36">
        <v>0</v>
      </c>
      <c r="CW95" s="36">
        <v>0</v>
      </c>
      <c r="CX95" s="36">
        <v>0</v>
      </c>
      <c r="CY95" s="36">
        <v>0</v>
      </c>
      <c r="CZ95" s="36">
        <v>0</v>
      </c>
      <c r="DA95" s="36">
        <v>0</v>
      </c>
      <c r="DB95" s="36">
        <v>0</v>
      </c>
      <c r="DC95" s="36">
        <v>0</v>
      </c>
      <c r="DD95" s="36">
        <v>0</v>
      </c>
      <c r="DE95" s="36">
        <v>0</v>
      </c>
      <c r="DF95" s="36">
        <v>0</v>
      </c>
      <c r="DG95" s="36">
        <v>0</v>
      </c>
      <c r="DH95" s="36">
        <v>0</v>
      </c>
      <c r="DI95" s="36">
        <v>0</v>
      </c>
      <c r="DJ95" s="36">
        <v>0</v>
      </c>
      <c r="DK95" s="36">
        <v>0</v>
      </c>
      <c r="DL95" s="36">
        <v>0</v>
      </c>
      <c r="DM95" s="36">
        <v>0</v>
      </c>
      <c r="DN95" s="36">
        <v>0</v>
      </c>
      <c r="DO95" s="36">
        <v>0</v>
      </c>
      <c r="DP95" s="36">
        <v>0</v>
      </c>
      <c r="DQ95" s="36">
        <v>0</v>
      </c>
      <c r="DR95" s="36">
        <v>0</v>
      </c>
      <c r="DS95" s="36">
        <v>0</v>
      </c>
      <c r="DT95" s="36">
        <v>0</v>
      </c>
      <c r="DU95" s="36">
        <v>0</v>
      </c>
      <c r="DV95" s="36">
        <v>0</v>
      </c>
      <c r="DW95" s="36">
        <v>0</v>
      </c>
      <c r="DX95" s="36">
        <v>0</v>
      </c>
      <c r="DY95" s="36">
        <v>0</v>
      </c>
      <c r="DZ95" s="36">
        <v>0</v>
      </c>
      <c r="EA95" s="36">
        <v>0</v>
      </c>
      <c r="EB95" s="36">
        <v>0</v>
      </c>
      <c r="EC95" s="36">
        <v>0</v>
      </c>
      <c r="ED95" s="36">
        <v>0</v>
      </c>
      <c r="EE95" s="36">
        <v>0</v>
      </c>
      <c r="EF95" s="36">
        <v>0</v>
      </c>
      <c r="EG95" s="36">
        <v>0</v>
      </c>
      <c r="EH95" s="36">
        <v>0</v>
      </c>
      <c r="EI95" s="36">
        <v>0</v>
      </c>
    </row>
    <row r="96" spans="3:139" x14ac:dyDescent="0.3">
      <c r="C96" s="2">
        <v>90</v>
      </c>
      <c r="D96" s="2">
        <v>37</v>
      </c>
      <c r="E96" s="2" t="s">
        <v>72</v>
      </c>
      <c r="F96" s="2" t="s">
        <v>268</v>
      </c>
      <c r="G96" s="36">
        <v>1.5505974100457899E-2</v>
      </c>
      <c r="H96" s="36">
        <v>2.0862778380437784E-2</v>
      </c>
      <c r="I96" s="36">
        <v>3.2508166776024708E-2</v>
      </c>
      <c r="J96" s="36">
        <v>2.4950000621263967E-2</v>
      </c>
      <c r="K96" s="36">
        <v>2.2471611136618313E-2</v>
      </c>
      <c r="L96" s="36">
        <v>1.9219053452183034E-2</v>
      </c>
      <c r="M96" s="36">
        <v>2.2738030664684654E-2</v>
      </c>
      <c r="N96" s="36">
        <v>1.685492064211868E-2</v>
      </c>
      <c r="O96" s="36">
        <v>1.2405912083098805E-2</v>
      </c>
      <c r="P96" s="36">
        <v>1.1589888348647848E-2</v>
      </c>
      <c r="Q96" s="36">
        <v>2.8489492541830336E-2</v>
      </c>
      <c r="R96" s="36">
        <v>1.1813045814708868E-2</v>
      </c>
      <c r="S96" s="36">
        <v>2.8882787650042013E-2</v>
      </c>
      <c r="T96" s="36">
        <v>3.8628732154701591E-2</v>
      </c>
      <c r="U96" s="36">
        <v>4.4873199585919371E-2</v>
      </c>
      <c r="V96" s="36">
        <v>4.8542716924363467E-2</v>
      </c>
      <c r="W96" s="36">
        <v>4.5672188757859465E-2</v>
      </c>
      <c r="X96" s="36">
        <v>5.0514806430508381E-2</v>
      </c>
      <c r="Y96" s="36">
        <v>5.7560625274983949E-2</v>
      </c>
      <c r="Z96" s="36">
        <v>6.9294296118216595E-2</v>
      </c>
      <c r="AA96" s="36">
        <v>6.7542512259758991E-2</v>
      </c>
      <c r="AB96" s="36">
        <v>6.9273136548342495E-2</v>
      </c>
      <c r="AC96" s="36">
        <v>6.697623944895735E-2</v>
      </c>
      <c r="AD96" s="36">
        <v>5.1796277064309865E-2</v>
      </c>
      <c r="AE96" s="36">
        <v>4.831475337713613E-2</v>
      </c>
      <c r="AF96" s="36">
        <v>5.2210484020119005E-2</v>
      </c>
      <c r="AG96" s="36">
        <v>4.925480822944265E-2</v>
      </c>
      <c r="AH96" s="36">
        <v>5.2868148046073017E-2</v>
      </c>
      <c r="AI96" s="36">
        <v>7.1500495402781195E-2</v>
      </c>
      <c r="AJ96" s="36">
        <v>0.11607916552296951</v>
      </c>
      <c r="AK96" s="36">
        <v>7.795221924430093E-2</v>
      </c>
      <c r="AL96" s="36">
        <v>7.9746511684403346E-2</v>
      </c>
      <c r="AM96" s="36">
        <v>6.3558396073197507E-2</v>
      </c>
      <c r="AN96" s="36">
        <v>0.23042472986286566</v>
      </c>
      <c r="AO96" s="36">
        <v>0</v>
      </c>
      <c r="AP96" s="36">
        <v>0</v>
      </c>
      <c r="AQ96" s="36">
        <v>0</v>
      </c>
      <c r="AR96" s="36">
        <v>0</v>
      </c>
      <c r="AS96" s="36">
        <v>0</v>
      </c>
      <c r="AT96" s="36">
        <v>0</v>
      </c>
      <c r="AU96" s="36">
        <v>0</v>
      </c>
      <c r="AV96" s="36">
        <v>0</v>
      </c>
      <c r="AW96" s="36">
        <v>0</v>
      </c>
      <c r="AX96" s="36">
        <v>0</v>
      </c>
      <c r="AY96" s="36">
        <v>0</v>
      </c>
      <c r="AZ96" s="36">
        <v>0</v>
      </c>
      <c r="BA96" s="36">
        <v>0</v>
      </c>
      <c r="BB96" s="36">
        <v>0</v>
      </c>
      <c r="BC96" s="36">
        <v>0</v>
      </c>
      <c r="BD96" s="36">
        <v>0</v>
      </c>
      <c r="BE96" s="36">
        <v>0</v>
      </c>
      <c r="BF96" s="36">
        <v>0</v>
      </c>
      <c r="BG96" s="36">
        <v>0</v>
      </c>
      <c r="BH96" s="36">
        <v>0</v>
      </c>
      <c r="BI96" s="36">
        <v>0</v>
      </c>
      <c r="BJ96" s="36">
        <v>0</v>
      </c>
      <c r="BK96" s="36">
        <v>0</v>
      </c>
      <c r="BL96" s="36">
        <v>0</v>
      </c>
      <c r="BM96" s="36">
        <v>0</v>
      </c>
      <c r="BN96" s="36">
        <v>0</v>
      </c>
      <c r="BO96" s="36">
        <v>0</v>
      </c>
      <c r="BP96" s="36">
        <v>0</v>
      </c>
      <c r="BQ96" s="36">
        <v>0</v>
      </c>
      <c r="BR96" s="36">
        <v>0</v>
      </c>
      <c r="BS96" s="36">
        <v>0</v>
      </c>
      <c r="BT96" s="36">
        <v>0</v>
      </c>
      <c r="BU96" s="36">
        <v>0</v>
      </c>
      <c r="BV96" s="36">
        <v>0</v>
      </c>
      <c r="BW96" s="36">
        <v>0</v>
      </c>
      <c r="BX96" s="36">
        <v>0</v>
      </c>
      <c r="BY96" s="36">
        <v>0</v>
      </c>
      <c r="BZ96" s="36">
        <v>0</v>
      </c>
      <c r="CA96" s="36">
        <v>0</v>
      </c>
      <c r="CB96" s="36">
        <v>0</v>
      </c>
      <c r="CC96" s="36">
        <v>0</v>
      </c>
      <c r="CD96" s="36">
        <v>0</v>
      </c>
      <c r="CE96" s="36">
        <v>0</v>
      </c>
      <c r="CF96" s="36">
        <v>0</v>
      </c>
      <c r="CG96" s="36">
        <v>0</v>
      </c>
      <c r="CH96" s="36">
        <v>0</v>
      </c>
      <c r="CI96" s="36">
        <v>0</v>
      </c>
      <c r="CJ96" s="36">
        <v>0</v>
      </c>
      <c r="CK96" s="36">
        <v>0</v>
      </c>
      <c r="CL96" s="36">
        <v>0</v>
      </c>
      <c r="CM96" s="36">
        <v>0</v>
      </c>
      <c r="CN96" s="36">
        <v>0</v>
      </c>
      <c r="CO96" s="36">
        <v>0</v>
      </c>
      <c r="CP96" s="36">
        <v>0</v>
      </c>
      <c r="CQ96" s="36">
        <v>0</v>
      </c>
      <c r="CR96" s="36">
        <v>0</v>
      </c>
      <c r="CS96" s="36">
        <v>0</v>
      </c>
      <c r="CT96" s="36">
        <v>0</v>
      </c>
      <c r="CU96" s="36">
        <v>0</v>
      </c>
      <c r="CV96" s="36">
        <v>0</v>
      </c>
      <c r="CW96" s="36">
        <v>0</v>
      </c>
      <c r="CX96" s="36">
        <v>0</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36">
        <v>0</v>
      </c>
      <c r="DZ96" s="36">
        <v>0</v>
      </c>
      <c r="EA96" s="36">
        <v>0</v>
      </c>
      <c r="EB96" s="36">
        <v>0</v>
      </c>
      <c r="EC96" s="36">
        <v>0</v>
      </c>
      <c r="ED96" s="36">
        <v>0</v>
      </c>
      <c r="EE96" s="36">
        <v>0</v>
      </c>
      <c r="EF96" s="36">
        <v>0</v>
      </c>
      <c r="EG96" s="36">
        <v>0</v>
      </c>
      <c r="EH96" s="36">
        <v>0</v>
      </c>
      <c r="EI96" s="36">
        <v>0</v>
      </c>
    </row>
    <row r="97" spans="3:139" x14ac:dyDescent="0.3">
      <c r="C97" s="2">
        <v>91</v>
      </c>
      <c r="D97" s="2">
        <v>40</v>
      </c>
      <c r="E97" s="2" t="s">
        <v>212</v>
      </c>
      <c r="F97" s="2" t="s">
        <v>268</v>
      </c>
      <c r="G97" s="36">
        <v>8.5609513198584328E-2</v>
      </c>
      <c r="H97" s="36">
        <v>0.13710040426445388</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v>
      </c>
      <c r="AO97" s="36">
        <v>0</v>
      </c>
      <c r="AP97" s="36">
        <v>0</v>
      </c>
      <c r="AQ97" s="36">
        <v>0</v>
      </c>
      <c r="AR97" s="36">
        <v>0</v>
      </c>
      <c r="AS97" s="36">
        <v>0</v>
      </c>
      <c r="AT97" s="36">
        <v>0</v>
      </c>
      <c r="AU97" s="36">
        <v>0</v>
      </c>
      <c r="AV97" s="36">
        <v>0</v>
      </c>
      <c r="AW97" s="36">
        <v>0</v>
      </c>
      <c r="AX97" s="36">
        <v>0</v>
      </c>
      <c r="AY97" s="36">
        <v>0</v>
      </c>
      <c r="AZ97" s="36">
        <v>0</v>
      </c>
      <c r="BA97" s="36">
        <v>0</v>
      </c>
      <c r="BB97" s="36">
        <v>0</v>
      </c>
      <c r="BC97" s="36">
        <v>0</v>
      </c>
      <c r="BD97" s="36">
        <v>0</v>
      </c>
      <c r="BE97" s="36">
        <v>0</v>
      </c>
      <c r="BF97" s="36">
        <v>0</v>
      </c>
      <c r="BG97" s="36">
        <v>0</v>
      </c>
      <c r="BH97" s="36">
        <v>0</v>
      </c>
      <c r="BI97" s="36">
        <v>0</v>
      </c>
      <c r="BJ97" s="36">
        <v>0</v>
      </c>
      <c r="BK97" s="36">
        <v>0</v>
      </c>
      <c r="BL97" s="36">
        <v>0</v>
      </c>
      <c r="BM97" s="36">
        <v>0</v>
      </c>
      <c r="BN97" s="36">
        <v>0</v>
      </c>
      <c r="BO97" s="36">
        <v>0</v>
      </c>
      <c r="BP97" s="36">
        <v>0</v>
      </c>
      <c r="BQ97" s="36">
        <v>0</v>
      </c>
      <c r="BR97" s="36">
        <v>0</v>
      </c>
      <c r="BS97" s="36">
        <v>0</v>
      </c>
      <c r="BT97" s="36">
        <v>0</v>
      </c>
      <c r="BU97" s="36">
        <v>0</v>
      </c>
      <c r="BV97" s="36">
        <v>0</v>
      </c>
      <c r="BW97" s="36">
        <v>0</v>
      </c>
      <c r="BX97" s="36">
        <v>0</v>
      </c>
      <c r="BY97" s="36">
        <v>0</v>
      </c>
      <c r="BZ97" s="36">
        <v>0</v>
      </c>
      <c r="CA97" s="36">
        <v>0</v>
      </c>
      <c r="CB97" s="36">
        <v>0</v>
      </c>
      <c r="CC97" s="36">
        <v>0</v>
      </c>
      <c r="CD97" s="36">
        <v>0</v>
      </c>
      <c r="CE97" s="36">
        <v>0</v>
      </c>
      <c r="CF97" s="36">
        <v>0</v>
      </c>
      <c r="CG97" s="36">
        <v>0</v>
      </c>
      <c r="CH97" s="36">
        <v>0</v>
      </c>
      <c r="CI97" s="36">
        <v>0</v>
      </c>
      <c r="CJ97" s="36">
        <v>0</v>
      </c>
      <c r="CK97" s="36">
        <v>0</v>
      </c>
      <c r="CL97" s="36">
        <v>0</v>
      </c>
      <c r="CM97" s="36">
        <v>0</v>
      </c>
      <c r="CN97" s="36">
        <v>0</v>
      </c>
      <c r="CO97" s="36">
        <v>0</v>
      </c>
      <c r="CP97" s="36">
        <v>0</v>
      </c>
      <c r="CQ97" s="36">
        <v>0</v>
      </c>
      <c r="CR97" s="36">
        <v>0</v>
      </c>
      <c r="CS97" s="36">
        <v>0</v>
      </c>
      <c r="CT97" s="36">
        <v>0</v>
      </c>
      <c r="CU97" s="36">
        <v>0</v>
      </c>
      <c r="CV97" s="36">
        <v>0</v>
      </c>
      <c r="CW97" s="36">
        <v>0</v>
      </c>
      <c r="CX97" s="36">
        <v>0</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36">
        <v>0</v>
      </c>
      <c r="DZ97" s="36">
        <v>0</v>
      </c>
      <c r="EA97" s="36">
        <v>0</v>
      </c>
      <c r="EB97" s="36">
        <v>0</v>
      </c>
      <c r="EC97" s="36">
        <v>0</v>
      </c>
      <c r="ED97" s="36">
        <v>0</v>
      </c>
      <c r="EE97" s="36">
        <v>0</v>
      </c>
      <c r="EF97" s="36">
        <v>0</v>
      </c>
      <c r="EG97" s="36">
        <v>0</v>
      </c>
      <c r="EH97" s="36">
        <v>0</v>
      </c>
      <c r="EI97" s="36">
        <v>0</v>
      </c>
    </row>
    <row r="98" spans="3:139" x14ac:dyDescent="0.3">
      <c r="C98" s="2">
        <v>92</v>
      </c>
      <c r="D98" s="2">
        <v>42</v>
      </c>
      <c r="E98" s="2" t="s">
        <v>213</v>
      </c>
      <c r="F98" s="2" t="s">
        <v>268</v>
      </c>
      <c r="G98" s="36">
        <v>1.8368758878011961E-2</v>
      </c>
      <c r="H98" s="36">
        <v>2.5328674172651725E-2</v>
      </c>
      <c r="I98" s="36">
        <v>2.2830297609797705E-2</v>
      </c>
      <c r="J98" s="36">
        <v>2.6619144104013205E-2</v>
      </c>
      <c r="K98" s="36">
        <v>2.2739993024374079E-2</v>
      </c>
      <c r="L98" s="36">
        <v>2.1210445151305161E-2</v>
      </c>
      <c r="M98" s="36">
        <v>1.7822117458677067E-2</v>
      </c>
      <c r="N98" s="36">
        <v>1.362392340160525E-2</v>
      </c>
      <c r="O98" s="36">
        <v>1.305234898235302E-2</v>
      </c>
      <c r="P98" s="36">
        <v>1.5345633284996274E-2</v>
      </c>
      <c r="Q98" s="36">
        <v>2.0924790570153565E-2</v>
      </c>
      <c r="R98" s="36">
        <v>3.5160961511549557E-2</v>
      </c>
      <c r="S98" s="36">
        <v>2.4935600730579956E-2</v>
      </c>
      <c r="T98" s="36">
        <v>3.474336476874295E-2</v>
      </c>
      <c r="U98" s="36">
        <v>4.1226373312196578E-2</v>
      </c>
      <c r="V98" s="36">
        <v>6.9363483984463598E-2</v>
      </c>
      <c r="W98" s="36">
        <v>8.0336313017256467E-2</v>
      </c>
      <c r="X98" s="36">
        <v>0.13861513409536644</v>
      </c>
      <c r="Y98" s="36">
        <v>0.1462540327739765</v>
      </c>
      <c r="Z98" s="36">
        <v>0.1523632671165302</v>
      </c>
      <c r="AA98" s="36">
        <v>0.13768128118358999</v>
      </c>
      <c r="AB98" s="36">
        <v>0.18918377524211991</v>
      </c>
      <c r="AC98" s="36">
        <v>0.16572197715194373</v>
      </c>
      <c r="AD98" s="36">
        <v>0.15368196534243131</v>
      </c>
      <c r="AE98" s="36">
        <v>0.14460513606573561</v>
      </c>
      <c r="AF98" s="36">
        <v>0.18368844520622976</v>
      </c>
      <c r="AG98" s="36">
        <v>0.19300708550552767</v>
      </c>
      <c r="AH98" s="36">
        <v>0.18229794437929067</v>
      </c>
      <c r="AI98" s="36">
        <v>0.22626645498925255</v>
      </c>
      <c r="AJ98" s="36">
        <v>0.2404214166480812</v>
      </c>
      <c r="AK98" s="36">
        <v>0.23097885850076957</v>
      </c>
      <c r="AL98" s="36">
        <v>0.23153221154297296</v>
      </c>
      <c r="AM98" s="36">
        <v>0.32433178704307303</v>
      </c>
      <c r="AN98" s="36">
        <v>0.23814108768526096</v>
      </c>
      <c r="AO98" s="36">
        <v>0.29928106584073677</v>
      </c>
      <c r="AP98" s="36">
        <v>0.19057771210758642</v>
      </c>
      <c r="AQ98" s="36">
        <v>0.14285984908695779</v>
      </c>
      <c r="AR98" s="36">
        <v>0.24461852667883247</v>
      </c>
      <c r="AS98" s="36">
        <v>0.2206958896976961</v>
      </c>
      <c r="AT98" s="36">
        <v>0.52376734565553429</v>
      </c>
      <c r="AU98" s="36">
        <v>0.53991903008117581</v>
      </c>
      <c r="AV98" s="36">
        <v>0.85769985938088555</v>
      </c>
      <c r="AW98" s="36">
        <v>0.85137507805953727</v>
      </c>
      <c r="AX98" s="36">
        <v>0.91818441357850511</v>
      </c>
      <c r="AY98" s="36">
        <v>0.92269078278989647</v>
      </c>
      <c r="AZ98" s="36">
        <v>0.88397854959626998</v>
      </c>
      <c r="BA98" s="36">
        <v>0.96186091356378911</v>
      </c>
      <c r="BB98" s="36">
        <v>0.95745504960884786</v>
      </c>
      <c r="BC98" s="36">
        <v>0.95764249744097141</v>
      </c>
      <c r="BD98" s="36">
        <v>0.95395432921360079</v>
      </c>
      <c r="BE98" s="36">
        <v>0.95322774535293253</v>
      </c>
      <c r="BF98" s="36">
        <v>0.93615492771330466</v>
      </c>
      <c r="BG98" s="36">
        <v>0.94700759439021587</v>
      </c>
      <c r="BH98" s="36">
        <v>0.94601090429796597</v>
      </c>
      <c r="BI98" s="36">
        <v>0.94376561807314141</v>
      </c>
      <c r="BJ98" s="36">
        <v>0.94226650658057853</v>
      </c>
      <c r="BK98" s="36">
        <v>0.94168700636882807</v>
      </c>
      <c r="BL98" s="36">
        <v>0.9270124509908616</v>
      </c>
      <c r="BM98" s="36">
        <v>0.94372688627899126</v>
      </c>
      <c r="BN98" s="36">
        <v>0.94620298972239136</v>
      </c>
      <c r="BO98" s="36">
        <v>0.95444009415734954</v>
      </c>
      <c r="BP98" s="36">
        <v>0.95400219272133235</v>
      </c>
      <c r="BQ98" s="36">
        <v>0.999975074264428</v>
      </c>
      <c r="BR98" s="36">
        <v>0</v>
      </c>
      <c r="BS98" s="36">
        <v>0</v>
      </c>
      <c r="BT98" s="36">
        <v>0</v>
      </c>
      <c r="BU98" s="36">
        <v>0</v>
      </c>
      <c r="BV98" s="36">
        <v>0</v>
      </c>
      <c r="BW98" s="36">
        <v>0</v>
      </c>
      <c r="BX98" s="36">
        <v>0</v>
      </c>
      <c r="BY98" s="36">
        <v>0</v>
      </c>
      <c r="BZ98" s="36">
        <v>0</v>
      </c>
      <c r="CA98" s="36">
        <v>0</v>
      </c>
      <c r="CB98" s="36">
        <v>0</v>
      </c>
      <c r="CC98" s="36">
        <v>0</v>
      </c>
      <c r="CD98" s="36">
        <v>0</v>
      </c>
      <c r="CE98" s="36">
        <v>0</v>
      </c>
      <c r="CF98" s="36">
        <v>0</v>
      </c>
      <c r="CG98" s="36">
        <v>0</v>
      </c>
      <c r="CH98" s="36">
        <v>0</v>
      </c>
      <c r="CI98" s="36">
        <v>0</v>
      </c>
      <c r="CJ98" s="36">
        <v>0</v>
      </c>
      <c r="CK98" s="36">
        <v>0</v>
      </c>
      <c r="CL98" s="36">
        <v>0</v>
      </c>
      <c r="CM98" s="36">
        <v>0</v>
      </c>
      <c r="CN98" s="36">
        <v>0</v>
      </c>
      <c r="CO98" s="36">
        <v>0</v>
      </c>
      <c r="CP98" s="36">
        <v>0</v>
      </c>
      <c r="CQ98" s="36">
        <v>0</v>
      </c>
      <c r="CR98" s="36">
        <v>0</v>
      </c>
      <c r="CS98" s="36">
        <v>0</v>
      </c>
      <c r="CT98" s="36">
        <v>0</v>
      </c>
      <c r="CU98" s="36">
        <v>0</v>
      </c>
      <c r="CV98" s="36">
        <v>0</v>
      </c>
      <c r="CW98" s="36">
        <v>0</v>
      </c>
      <c r="CX98" s="36">
        <v>0</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36">
        <v>0</v>
      </c>
      <c r="DZ98" s="36">
        <v>0</v>
      </c>
      <c r="EA98" s="36">
        <v>0</v>
      </c>
      <c r="EB98" s="36">
        <v>0</v>
      </c>
      <c r="EC98" s="36">
        <v>0</v>
      </c>
      <c r="ED98" s="36">
        <v>0</v>
      </c>
      <c r="EE98" s="36">
        <v>0</v>
      </c>
      <c r="EF98" s="36">
        <v>0</v>
      </c>
      <c r="EG98" s="36">
        <v>0</v>
      </c>
      <c r="EH98" s="36">
        <v>0</v>
      </c>
      <c r="EI98" s="36">
        <v>0</v>
      </c>
    </row>
    <row r="99" spans="3:139" x14ac:dyDescent="0.3">
      <c r="C99" s="2">
        <v>93</v>
      </c>
      <c r="D99" s="2">
        <v>45</v>
      </c>
      <c r="E99" s="2" t="s">
        <v>73</v>
      </c>
      <c r="F99" s="2" t="s">
        <v>268</v>
      </c>
      <c r="G99" s="36">
        <v>6.3081916054147064E-2</v>
      </c>
      <c r="H99" s="36">
        <v>5.1399409985904421E-2</v>
      </c>
      <c r="I99" s="36">
        <v>1.576020047282304E-2</v>
      </c>
      <c r="J99" s="36">
        <v>3.461204953791585E-2</v>
      </c>
      <c r="K99" s="36">
        <v>2.2324951073875006E-2</v>
      </c>
      <c r="L99" s="36">
        <v>2.1376697674362611E-2</v>
      </c>
      <c r="M99" s="36">
        <v>1.9338307058567674E-2</v>
      </c>
      <c r="N99" s="36">
        <v>1.8537068993167316E-2</v>
      </c>
      <c r="O99" s="36">
        <v>2.4461254476685124E-2</v>
      </c>
      <c r="P99" s="36">
        <v>1.9677343355971145E-2</v>
      </c>
      <c r="Q99" s="36">
        <v>1.6224095899511549E-2</v>
      </c>
      <c r="R99" s="36">
        <v>1.891465352280151E-2</v>
      </c>
      <c r="S99" s="36">
        <v>2.4390141693712661E-2</v>
      </c>
      <c r="T99" s="36">
        <v>2.4691890357309419E-2</v>
      </c>
      <c r="U99" s="36">
        <v>3.357677685648857E-2</v>
      </c>
      <c r="V99" s="36">
        <v>5.1646173768437303E-2</v>
      </c>
      <c r="W99" s="36">
        <v>6.3071644939496241E-2</v>
      </c>
      <c r="X99" s="36">
        <v>5.8233887692797463E-2</v>
      </c>
      <c r="Y99" s="36">
        <v>6.174510082678393E-2</v>
      </c>
      <c r="Z99" s="36">
        <v>5.2090210827615953E-2</v>
      </c>
      <c r="AA99" s="36">
        <v>4.5175792238330278E-2</v>
      </c>
      <c r="AB99" s="36">
        <v>4.1627640574517108E-2</v>
      </c>
      <c r="AC99" s="36">
        <v>3.4603229137781473E-2</v>
      </c>
      <c r="AD99" s="36">
        <v>3.1718747996208323E-2</v>
      </c>
      <c r="AE99" s="36">
        <v>3.351965372886867E-2</v>
      </c>
      <c r="AF99" s="36">
        <v>3.9461769968016688E-2</v>
      </c>
      <c r="AG99" s="36">
        <v>4.6403034371210426E-2</v>
      </c>
      <c r="AH99" s="36">
        <v>4.0499231954012574E-2</v>
      </c>
      <c r="AI99" s="36">
        <v>3.5246498255039324E-2</v>
      </c>
      <c r="AJ99" s="36">
        <v>4.0530257479472295E-2</v>
      </c>
      <c r="AK99" s="36">
        <v>5.1081817191155947E-2</v>
      </c>
      <c r="AL99" s="36">
        <v>0.11293381071011266</v>
      </c>
      <c r="AM99" s="36">
        <v>9.4275146049885253E-2</v>
      </c>
      <c r="AN99" s="36">
        <v>8.483749458820293E-2</v>
      </c>
      <c r="AO99" s="36">
        <v>0.20662680340468001</v>
      </c>
      <c r="AP99" s="36">
        <v>0</v>
      </c>
      <c r="AQ99" s="36">
        <v>0</v>
      </c>
      <c r="AR99" s="36">
        <v>0</v>
      </c>
      <c r="AS99" s="36">
        <v>0</v>
      </c>
      <c r="AT99" s="36">
        <v>0</v>
      </c>
      <c r="AU99" s="36">
        <v>0</v>
      </c>
      <c r="AV99" s="36">
        <v>0</v>
      </c>
      <c r="AW99" s="36">
        <v>0</v>
      </c>
      <c r="AX99" s="36">
        <v>0</v>
      </c>
      <c r="AY99" s="36">
        <v>0</v>
      </c>
      <c r="AZ99" s="36">
        <v>0</v>
      </c>
      <c r="BA99" s="36">
        <v>0</v>
      </c>
      <c r="BB99" s="36">
        <v>0</v>
      </c>
      <c r="BC99" s="36">
        <v>0</v>
      </c>
      <c r="BD99" s="36">
        <v>0</v>
      </c>
      <c r="BE99" s="36">
        <v>0</v>
      </c>
      <c r="BF99" s="36">
        <v>0</v>
      </c>
      <c r="BG99" s="36">
        <v>0</v>
      </c>
      <c r="BH99" s="36">
        <v>0</v>
      </c>
      <c r="BI99" s="36">
        <v>0</v>
      </c>
      <c r="BJ99" s="36">
        <v>0</v>
      </c>
      <c r="BK99" s="36">
        <v>0</v>
      </c>
      <c r="BL99" s="36">
        <v>0</v>
      </c>
      <c r="BM99" s="36">
        <v>0</v>
      </c>
      <c r="BN99" s="36">
        <v>0</v>
      </c>
      <c r="BO99" s="36">
        <v>0</v>
      </c>
      <c r="BP99" s="36">
        <v>0</v>
      </c>
      <c r="BQ99" s="36">
        <v>0</v>
      </c>
      <c r="BR99" s="36">
        <v>0</v>
      </c>
      <c r="BS99" s="36">
        <v>0</v>
      </c>
      <c r="BT99" s="36">
        <v>0</v>
      </c>
      <c r="BU99" s="36">
        <v>0</v>
      </c>
      <c r="BV99" s="36">
        <v>0</v>
      </c>
      <c r="BW99" s="36">
        <v>0</v>
      </c>
      <c r="BX99" s="36">
        <v>0</v>
      </c>
      <c r="BY99" s="36">
        <v>0</v>
      </c>
      <c r="BZ99" s="36">
        <v>0</v>
      </c>
      <c r="CA99" s="36">
        <v>0</v>
      </c>
      <c r="CB99" s="36">
        <v>0</v>
      </c>
      <c r="CC99" s="36">
        <v>0</v>
      </c>
      <c r="CD99" s="36">
        <v>0</v>
      </c>
      <c r="CE99" s="36">
        <v>0</v>
      </c>
      <c r="CF99" s="36">
        <v>0</v>
      </c>
      <c r="CG99" s="36">
        <v>0</v>
      </c>
      <c r="CH99" s="36">
        <v>0</v>
      </c>
      <c r="CI99" s="36">
        <v>0</v>
      </c>
      <c r="CJ99" s="36">
        <v>0</v>
      </c>
      <c r="CK99" s="36">
        <v>0</v>
      </c>
      <c r="CL99" s="36">
        <v>0</v>
      </c>
      <c r="CM99" s="36">
        <v>0</v>
      </c>
      <c r="CN99" s="36">
        <v>0</v>
      </c>
      <c r="CO99" s="36">
        <v>0</v>
      </c>
      <c r="CP99" s="36">
        <v>0</v>
      </c>
      <c r="CQ99" s="36">
        <v>0</v>
      </c>
      <c r="CR99" s="36">
        <v>0</v>
      </c>
      <c r="CS99" s="36">
        <v>0</v>
      </c>
      <c r="CT99" s="36">
        <v>0</v>
      </c>
      <c r="CU99" s="36">
        <v>0</v>
      </c>
      <c r="CV99" s="36">
        <v>0</v>
      </c>
      <c r="CW99" s="36">
        <v>0</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36">
        <v>0</v>
      </c>
      <c r="DZ99" s="36">
        <v>0</v>
      </c>
      <c r="EA99" s="36">
        <v>0</v>
      </c>
      <c r="EB99" s="36">
        <v>0</v>
      </c>
      <c r="EC99" s="36">
        <v>0</v>
      </c>
      <c r="ED99" s="36">
        <v>0</v>
      </c>
      <c r="EE99" s="36">
        <v>0</v>
      </c>
      <c r="EF99" s="36">
        <v>0</v>
      </c>
      <c r="EG99" s="36">
        <v>0</v>
      </c>
      <c r="EH99" s="36">
        <v>0</v>
      </c>
      <c r="EI99" s="36">
        <v>0</v>
      </c>
    </row>
    <row r="100" spans="3:139" x14ac:dyDescent="0.3">
      <c r="C100" s="2">
        <v>94</v>
      </c>
      <c r="D100" s="2">
        <v>47</v>
      </c>
      <c r="E100" s="2" t="s">
        <v>74</v>
      </c>
      <c r="F100" s="2" t="s">
        <v>268</v>
      </c>
      <c r="G100" s="36">
        <v>3.2697899882154248E-2</v>
      </c>
      <c r="H100" s="36">
        <v>4.6548970023570085E-2</v>
      </c>
      <c r="I100" s="36">
        <v>7.1720008315066933E-2</v>
      </c>
      <c r="J100" s="36">
        <v>4.2213004304588159E-2</v>
      </c>
      <c r="K100" s="36">
        <v>2.3902874315283439E-2</v>
      </c>
      <c r="L100" s="36">
        <v>2.5048284856468098E-2</v>
      </c>
      <c r="M100" s="36">
        <v>2.1683494174242323E-2</v>
      </c>
      <c r="N100" s="36">
        <v>2.6668966998123797E-3</v>
      </c>
      <c r="O100" s="36">
        <v>1.1588193310147132E-3</v>
      </c>
      <c r="P100" s="36">
        <v>3.0257647240710794E-2</v>
      </c>
      <c r="Q100" s="36">
        <v>2.4780370245693507E-2</v>
      </c>
      <c r="R100" s="36">
        <v>2.4397036228461719E-2</v>
      </c>
      <c r="S100" s="36">
        <v>9.2767094660695874E-4</v>
      </c>
      <c r="T100" s="36">
        <v>1.3687686044852652E-2</v>
      </c>
      <c r="U100" s="36">
        <v>3.4894318704867297E-2</v>
      </c>
      <c r="V100" s="36">
        <v>4.9204758397181594E-2</v>
      </c>
      <c r="W100" s="36">
        <v>5.9631976826138175E-2</v>
      </c>
      <c r="X100" s="36">
        <v>3.3587796568268671E-2</v>
      </c>
      <c r="Y100" s="36">
        <v>3.1423542082749195E-2</v>
      </c>
      <c r="Z100" s="36">
        <v>3.8346596905084893E-2</v>
      </c>
      <c r="AA100" s="36">
        <v>8.8186391182087112E-2</v>
      </c>
      <c r="AB100" s="36">
        <v>5.7066061896271815E-2</v>
      </c>
      <c r="AC100" s="36">
        <v>8.2031845117789146E-2</v>
      </c>
      <c r="AD100" s="36">
        <v>4.356505405462674E-2</v>
      </c>
      <c r="AE100" s="36">
        <v>3.4378934552362579E-2</v>
      </c>
      <c r="AF100" s="36">
        <v>2.4405384351320013E-2</v>
      </c>
      <c r="AG100" s="36">
        <v>1.1469144845928315E-3</v>
      </c>
      <c r="AH100" s="36">
        <v>7.4514102752654798E-2</v>
      </c>
      <c r="AI100" s="36">
        <v>8.4993577759153158E-2</v>
      </c>
      <c r="AJ100" s="36">
        <v>0.11119286325837442</v>
      </c>
      <c r="AK100" s="36">
        <v>7.5377451976695001E-2</v>
      </c>
      <c r="AL100" s="36">
        <v>0.11590042269594802</v>
      </c>
      <c r="AM100" s="36">
        <v>0.13668707703425997</v>
      </c>
      <c r="AN100" s="36">
        <v>9.8412949918967971E-2</v>
      </c>
      <c r="AO100" s="36">
        <v>8.4384626839622418E-2</v>
      </c>
      <c r="AP100" s="36">
        <v>8.7714646036253702E-2</v>
      </c>
      <c r="AQ100" s="36">
        <v>0.13136266832251375</v>
      </c>
      <c r="AR100" s="36">
        <v>6.4047322653081898E-2</v>
      </c>
      <c r="AS100" s="36">
        <v>6.2634380463642919E-2</v>
      </c>
      <c r="AT100" s="36">
        <v>4.9005088611411687E-2</v>
      </c>
      <c r="AU100" s="36">
        <v>0</v>
      </c>
      <c r="AV100" s="36">
        <v>0</v>
      </c>
      <c r="AW100" s="36">
        <v>0</v>
      </c>
      <c r="AX100" s="36">
        <v>0</v>
      </c>
      <c r="AY100" s="36">
        <v>0</v>
      </c>
      <c r="AZ100" s="36">
        <v>0</v>
      </c>
      <c r="BA100" s="36">
        <v>0</v>
      </c>
      <c r="BB100" s="36">
        <v>0</v>
      </c>
      <c r="BC100" s="36">
        <v>0</v>
      </c>
      <c r="BD100" s="36">
        <v>0</v>
      </c>
      <c r="BE100" s="36">
        <v>0</v>
      </c>
      <c r="BF100" s="36">
        <v>0</v>
      </c>
      <c r="BG100" s="36">
        <v>0</v>
      </c>
      <c r="BH100" s="36">
        <v>0</v>
      </c>
      <c r="BI100" s="36">
        <v>0</v>
      </c>
      <c r="BJ100" s="36">
        <v>0</v>
      </c>
      <c r="BK100" s="36">
        <v>0</v>
      </c>
      <c r="BL100" s="36">
        <v>0</v>
      </c>
      <c r="BM100" s="36">
        <v>0</v>
      </c>
      <c r="BN100" s="36">
        <v>0</v>
      </c>
      <c r="BO100" s="36">
        <v>0</v>
      </c>
      <c r="BP100" s="36">
        <v>0</v>
      </c>
      <c r="BQ100" s="36">
        <v>0</v>
      </c>
      <c r="BR100" s="36">
        <v>0</v>
      </c>
      <c r="BS100" s="36">
        <v>0</v>
      </c>
      <c r="BT100" s="36">
        <v>0</v>
      </c>
      <c r="BU100" s="36">
        <v>0</v>
      </c>
      <c r="BV100" s="36">
        <v>0</v>
      </c>
      <c r="BW100" s="36">
        <v>0</v>
      </c>
      <c r="BX100" s="36">
        <v>0</v>
      </c>
      <c r="BY100" s="36">
        <v>0</v>
      </c>
      <c r="BZ100" s="36">
        <v>0</v>
      </c>
      <c r="CA100" s="36">
        <v>0</v>
      </c>
      <c r="CB100" s="36">
        <v>0</v>
      </c>
      <c r="CC100" s="36">
        <v>0</v>
      </c>
      <c r="CD100" s="36">
        <v>0</v>
      </c>
      <c r="CE100" s="36">
        <v>0</v>
      </c>
      <c r="CF100" s="36">
        <v>0</v>
      </c>
      <c r="CG100" s="36">
        <v>0</v>
      </c>
      <c r="CH100" s="36">
        <v>0</v>
      </c>
      <c r="CI100" s="36">
        <v>0</v>
      </c>
      <c r="CJ100" s="36">
        <v>0</v>
      </c>
      <c r="CK100" s="36">
        <v>0</v>
      </c>
      <c r="CL100" s="36">
        <v>0</v>
      </c>
      <c r="CM100" s="36">
        <v>0</v>
      </c>
      <c r="CN100" s="36">
        <v>0</v>
      </c>
      <c r="CO100" s="36">
        <v>0</v>
      </c>
      <c r="CP100" s="36">
        <v>0</v>
      </c>
      <c r="CQ100" s="36">
        <v>0</v>
      </c>
      <c r="CR100" s="36">
        <v>0</v>
      </c>
      <c r="CS100" s="36">
        <v>0</v>
      </c>
      <c r="CT100" s="36">
        <v>0</v>
      </c>
      <c r="CU100" s="36">
        <v>0</v>
      </c>
      <c r="CV100" s="36">
        <v>0</v>
      </c>
      <c r="CW100" s="36">
        <v>0</v>
      </c>
      <c r="CX100" s="36">
        <v>0</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36">
        <v>0</v>
      </c>
      <c r="DZ100" s="36">
        <v>0</v>
      </c>
      <c r="EA100" s="36">
        <v>0</v>
      </c>
      <c r="EB100" s="36">
        <v>0</v>
      </c>
      <c r="EC100" s="36">
        <v>0</v>
      </c>
      <c r="ED100" s="36">
        <v>0</v>
      </c>
      <c r="EE100" s="36">
        <v>0</v>
      </c>
      <c r="EF100" s="36">
        <v>0</v>
      </c>
      <c r="EG100" s="36">
        <v>0</v>
      </c>
      <c r="EH100" s="36">
        <v>0</v>
      </c>
      <c r="EI100" s="36">
        <v>0</v>
      </c>
    </row>
    <row r="101" spans="3:139" x14ac:dyDescent="0.3">
      <c r="C101" s="2">
        <v>95</v>
      </c>
      <c r="D101" s="2">
        <v>48</v>
      </c>
      <c r="E101" s="2" t="s">
        <v>75</v>
      </c>
      <c r="F101" s="2" t="s">
        <v>268</v>
      </c>
      <c r="G101" s="36">
        <v>7.8524198925253696E-2</v>
      </c>
      <c r="H101" s="36">
        <v>9.6767541212462838E-2</v>
      </c>
      <c r="I101" s="36">
        <v>9.1754136343953505E-2</v>
      </c>
      <c r="J101" s="36">
        <v>8.9697247325357665E-2</v>
      </c>
      <c r="K101" s="36">
        <v>6.8736278496425496E-2</v>
      </c>
      <c r="L101" s="36">
        <v>7.18239359225923E-2</v>
      </c>
      <c r="M101" s="36">
        <v>6.9427620963082221E-2</v>
      </c>
      <c r="N101" s="36">
        <v>4.8109521278374694E-2</v>
      </c>
      <c r="O101" s="36">
        <v>5.7677991181314892E-2</v>
      </c>
      <c r="P101" s="36">
        <v>5.6797503375714369E-2</v>
      </c>
      <c r="Q101" s="36">
        <v>5.3977234955175181E-2</v>
      </c>
      <c r="R101" s="36">
        <v>6.2994585425643082E-2</v>
      </c>
      <c r="S101" s="36">
        <v>8.929006651657409E-2</v>
      </c>
      <c r="T101" s="36">
        <v>9.410080811023086E-2</v>
      </c>
      <c r="U101" s="36">
        <v>9.5576760235174349E-2</v>
      </c>
      <c r="V101" s="36">
        <v>9.0917065921343743E-2</v>
      </c>
      <c r="W101" s="36">
        <v>0.10288812878155849</v>
      </c>
      <c r="X101" s="36">
        <v>0.12826439912425175</v>
      </c>
      <c r="Y101" s="36">
        <v>0.13578611016285716</v>
      </c>
      <c r="Z101" s="36">
        <v>9.9086600818614645E-2</v>
      </c>
      <c r="AA101" s="36">
        <v>8.1648878354860704E-2</v>
      </c>
      <c r="AB101" s="36">
        <v>7.9477574408730767E-2</v>
      </c>
      <c r="AC101" s="36">
        <v>0.1074333631785704</v>
      </c>
      <c r="AD101" s="36">
        <v>5.5652990606669124E-2</v>
      </c>
      <c r="AE101" s="36">
        <v>2.0172413612506244E-2</v>
      </c>
      <c r="AF101" s="36">
        <v>1.9690646236649324E-2</v>
      </c>
      <c r="AG101" s="36">
        <v>1.9260139750797961E-2</v>
      </c>
      <c r="AH101" s="36">
        <v>2.0212661973587578E-2</v>
      </c>
      <c r="AI101" s="36">
        <v>5.6170226813733737E-2</v>
      </c>
      <c r="AJ101" s="36">
        <v>4.7567564795107001E-2</v>
      </c>
      <c r="AK101" s="36">
        <v>1.4285793605335714E-2</v>
      </c>
      <c r="AL101" s="36">
        <v>1.1265765453606047E-2</v>
      </c>
      <c r="AM101" s="36">
        <v>9.8627138508126343E-3</v>
      </c>
      <c r="AN101" s="36">
        <v>1.2325291153652712E-2</v>
      </c>
      <c r="AO101" s="36">
        <v>1.1855458513968008E-2</v>
      </c>
      <c r="AP101" s="36">
        <v>5.3349758829790705E-3</v>
      </c>
      <c r="AQ101" s="36">
        <v>5.1811529987863996E-3</v>
      </c>
      <c r="AR101" s="36">
        <v>3.3656708096325631E-3</v>
      </c>
      <c r="AS101" s="36">
        <v>0</v>
      </c>
      <c r="AT101" s="36">
        <v>4.5690969706481732E-2</v>
      </c>
      <c r="AU101" s="36">
        <v>5.8432230605564357E-2</v>
      </c>
      <c r="AV101" s="36">
        <v>6.2550991056521357E-2</v>
      </c>
      <c r="AW101" s="36">
        <v>2.189405585731536E-2</v>
      </c>
      <c r="AX101" s="36">
        <v>8.9991170825630004E-2</v>
      </c>
      <c r="AY101" s="36">
        <v>0.13186494319274977</v>
      </c>
      <c r="AZ101" s="36">
        <v>4.7501385776297179E-2</v>
      </c>
      <c r="BA101" s="36">
        <v>5.4672871870799486E-2</v>
      </c>
      <c r="BB101" s="36">
        <v>0</v>
      </c>
      <c r="BC101" s="36">
        <v>0</v>
      </c>
      <c r="BD101" s="36">
        <v>0</v>
      </c>
      <c r="BE101" s="36">
        <v>0</v>
      </c>
      <c r="BF101" s="36">
        <v>0</v>
      </c>
      <c r="BG101" s="36">
        <v>0</v>
      </c>
      <c r="BH101" s="36">
        <v>0</v>
      </c>
      <c r="BI101" s="36">
        <v>0</v>
      </c>
      <c r="BJ101" s="36">
        <v>0</v>
      </c>
      <c r="BK101" s="36">
        <v>0</v>
      </c>
      <c r="BL101" s="36">
        <v>0</v>
      </c>
      <c r="BM101" s="36">
        <v>0</v>
      </c>
      <c r="BN101" s="36">
        <v>0</v>
      </c>
      <c r="BO101" s="36">
        <v>0</v>
      </c>
      <c r="BP101" s="36">
        <v>0</v>
      </c>
      <c r="BQ101" s="36">
        <v>0</v>
      </c>
      <c r="BR101" s="36">
        <v>0</v>
      </c>
      <c r="BS101" s="36">
        <v>0</v>
      </c>
      <c r="BT101" s="36">
        <v>0</v>
      </c>
      <c r="BU101" s="36">
        <v>0</v>
      </c>
      <c r="BV101" s="36">
        <v>0</v>
      </c>
      <c r="BW101" s="36">
        <v>0</v>
      </c>
      <c r="BX101" s="36">
        <v>0</v>
      </c>
      <c r="BY101" s="36">
        <v>0</v>
      </c>
      <c r="BZ101" s="36">
        <v>0</v>
      </c>
      <c r="CA101" s="36">
        <v>0</v>
      </c>
      <c r="CB101" s="36">
        <v>0</v>
      </c>
      <c r="CC101" s="36">
        <v>0</v>
      </c>
      <c r="CD101" s="36">
        <v>0</v>
      </c>
      <c r="CE101" s="36">
        <v>0</v>
      </c>
      <c r="CF101" s="36">
        <v>0</v>
      </c>
      <c r="CG101" s="36">
        <v>0</v>
      </c>
      <c r="CH101" s="36">
        <v>0</v>
      </c>
      <c r="CI101" s="36">
        <v>0</v>
      </c>
      <c r="CJ101" s="36">
        <v>0</v>
      </c>
      <c r="CK101" s="36">
        <v>0</v>
      </c>
      <c r="CL101" s="36">
        <v>0</v>
      </c>
      <c r="CM101" s="36">
        <v>0</v>
      </c>
      <c r="CN101" s="36">
        <v>0</v>
      </c>
      <c r="CO101" s="36">
        <v>0</v>
      </c>
      <c r="CP101" s="36">
        <v>0</v>
      </c>
      <c r="CQ101" s="36">
        <v>0</v>
      </c>
      <c r="CR101" s="36">
        <v>0</v>
      </c>
      <c r="CS101" s="36">
        <v>0</v>
      </c>
      <c r="CT101" s="36">
        <v>0</v>
      </c>
      <c r="CU101" s="36">
        <v>0</v>
      </c>
      <c r="CV101" s="36">
        <v>0</v>
      </c>
      <c r="CW101" s="36">
        <v>0</v>
      </c>
      <c r="CX101" s="36">
        <v>0</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36">
        <v>0</v>
      </c>
      <c r="DZ101" s="36">
        <v>0</v>
      </c>
      <c r="EA101" s="36">
        <v>0</v>
      </c>
      <c r="EB101" s="36">
        <v>0</v>
      </c>
      <c r="EC101" s="36">
        <v>0</v>
      </c>
      <c r="ED101" s="36">
        <v>0</v>
      </c>
      <c r="EE101" s="36">
        <v>0</v>
      </c>
      <c r="EF101" s="36">
        <v>0</v>
      </c>
      <c r="EG101" s="36">
        <v>0</v>
      </c>
      <c r="EH101" s="36">
        <v>0</v>
      </c>
      <c r="EI101" s="36">
        <v>0</v>
      </c>
    </row>
    <row r="102" spans="3:139" x14ac:dyDescent="0.3">
      <c r="C102" s="2">
        <v>96</v>
      </c>
      <c r="D102" s="2">
        <v>51</v>
      </c>
      <c r="E102" s="2" t="s">
        <v>76</v>
      </c>
      <c r="F102" s="2" t="s">
        <v>268</v>
      </c>
      <c r="G102" s="36">
        <v>1.9009203494316344E-2</v>
      </c>
      <c r="H102" s="36">
        <v>1.8486765333140292E-2</v>
      </c>
      <c r="I102" s="36">
        <v>3.9828517297207169E-2</v>
      </c>
      <c r="J102" s="36">
        <v>4.3681190483689056E-2</v>
      </c>
      <c r="K102" s="36">
        <v>2.1233593759153912E-2</v>
      </c>
      <c r="L102" s="36">
        <v>9.2807660401569483E-3</v>
      </c>
      <c r="M102" s="36">
        <v>5.0734380720427723E-3</v>
      </c>
      <c r="N102" s="36">
        <v>2.7437464376549375E-3</v>
      </c>
      <c r="O102" s="36">
        <v>8.1818841817093146E-3</v>
      </c>
      <c r="P102" s="36">
        <v>2.8440564936988329E-3</v>
      </c>
      <c r="Q102" s="36">
        <v>6.9463536442082082E-3</v>
      </c>
      <c r="R102" s="36">
        <v>1.8569009832720602E-2</v>
      </c>
      <c r="S102" s="36">
        <v>3.0664824027305779E-2</v>
      </c>
      <c r="T102" s="36">
        <v>4.5255970149483904E-2</v>
      </c>
      <c r="U102" s="36">
        <v>0.11294651887142115</v>
      </c>
      <c r="V102" s="36">
        <v>0.83184302846321934</v>
      </c>
      <c r="W102" s="36">
        <v>0.88225157435223467</v>
      </c>
      <c r="X102" s="36">
        <v>0</v>
      </c>
      <c r="Y102" s="36">
        <v>0</v>
      </c>
      <c r="Z102" s="36">
        <v>0</v>
      </c>
      <c r="AA102" s="36">
        <v>0</v>
      </c>
      <c r="AB102" s="36">
        <v>0</v>
      </c>
      <c r="AC102" s="36">
        <v>0</v>
      </c>
      <c r="AD102" s="36">
        <v>0</v>
      </c>
      <c r="AE102" s="36">
        <v>0</v>
      </c>
      <c r="AF102" s="36">
        <v>0</v>
      </c>
      <c r="AG102" s="36">
        <v>0</v>
      </c>
      <c r="AH102" s="36">
        <v>0</v>
      </c>
      <c r="AI102" s="36">
        <v>0</v>
      </c>
      <c r="AJ102" s="36">
        <v>0</v>
      </c>
      <c r="AK102" s="36">
        <v>0</v>
      </c>
      <c r="AL102" s="36">
        <v>0</v>
      </c>
      <c r="AM102" s="36">
        <v>0</v>
      </c>
      <c r="AN102" s="36">
        <v>0</v>
      </c>
      <c r="AO102" s="36">
        <v>0</v>
      </c>
      <c r="AP102" s="36">
        <v>0</v>
      </c>
      <c r="AQ102" s="36">
        <v>0</v>
      </c>
      <c r="AR102" s="36">
        <v>0</v>
      </c>
      <c r="AS102" s="36">
        <v>0</v>
      </c>
      <c r="AT102" s="36">
        <v>0</v>
      </c>
      <c r="AU102" s="36">
        <v>0</v>
      </c>
      <c r="AV102" s="36">
        <v>0</v>
      </c>
      <c r="AW102" s="36">
        <v>0</v>
      </c>
      <c r="AX102" s="36">
        <v>0</v>
      </c>
      <c r="AY102" s="36">
        <v>0</v>
      </c>
      <c r="AZ102" s="36">
        <v>0</v>
      </c>
      <c r="BA102" s="36">
        <v>0</v>
      </c>
      <c r="BB102" s="36">
        <v>0</v>
      </c>
      <c r="BC102" s="36">
        <v>0</v>
      </c>
      <c r="BD102" s="36">
        <v>0</v>
      </c>
      <c r="BE102" s="36">
        <v>0</v>
      </c>
      <c r="BF102" s="36">
        <v>0</v>
      </c>
      <c r="BG102" s="36">
        <v>0</v>
      </c>
      <c r="BH102" s="36">
        <v>0</v>
      </c>
      <c r="BI102" s="36">
        <v>0</v>
      </c>
      <c r="BJ102" s="36">
        <v>0</v>
      </c>
      <c r="BK102" s="36">
        <v>0</v>
      </c>
      <c r="BL102" s="36">
        <v>0</v>
      </c>
      <c r="BM102" s="36">
        <v>0</v>
      </c>
      <c r="BN102" s="36">
        <v>0</v>
      </c>
      <c r="BO102" s="36">
        <v>0</v>
      </c>
      <c r="BP102" s="36">
        <v>0</v>
      </c>
      <c r="BQ102" s="36">
        <v>0</v>
      </c>
      <c r="BR102" s="36">
        <v>0</v>
      </c>
      <c r="BS102" s="36">
        <v>0</v>
      </c>
      <c r="BT102" s="36">
        <v>0</v>
      </c>
      <c r="BU102" s="36">
        <v>0</v>
      </c>
      <c r="BV102" s="36">
        <v>0</v>
      </c>
      <c r="BW102" s="36">
        <v>0</v>
      </c>
      <c r="BX102" s="36">
        <v>0</v>
      </c>
      <c r="BY102" s="36">
        <v>0</v>
      </c>
      <c r="BZ102" s="36">
        <v>0</v>
      </c>
      <c r="CA102" s="36">
        <v>0</v>
      </c>
      <c r="CB102" s="36">
        <v>0</v>
      </c>
      <c r="CC102" s="36">
        <v>0</v>
      </c>
      <c r="CD102" s="36">
        <v>0</v>
      </c>
      <c r="CE102" s="36">
        <v>0</v>
      </c>
      <c r="CF102" s="36">
        <v>0</v>
      </c>
      <c r="CG102" s="36">
        <v>0</v>
      </c>
      <c r="CH102" s="36">
        <v>0</v>
      </c>
      <c r="CI102" s="36">
        <v>0</v>
      </c>
      <c r="CJ102" s="36">
        <v>0</v>
      </c>
      <c r="CK102" s="36">
        <v>0</v>
      </c>
      <c r="CL102" s="36">
        <v>0</v>
      </c>
      <c r="CM102" s="36">
        <v>0</v>
      </c>
      <c r="CN102" s="36">
        <v>0</v>
      </c>
      <c r="CO102" s="36">
        <v>0</v>
      </c>
      <c r="CP102" s="36">
        <v>0</v>
      </c>
      <c r="CQ102" s="36">
        <v>0</v>
      </c>
      <c r="CR102" s="36">
        <v>0</v>
      </c>
      <c r="CS102" s="36">
        <v>0</v>
      </c>
      <c r="CT102" s="36">
        <v>0</v>
      </c>
      <c r="CU102" s="36">
        <v>0</v>
      </c>
      <c r="CV102" s="36">
        <v>0</v>
      </c>
      <c r="CW102" s="36">
        <v>0</v>
      </c>
      <c r="CX102" s="36">
        <v>0</v>
      </c>
      <c r="CY102" s="36">
        <v>0</v>
      </c>
      <c r="CZ102" s="36">
        <v>0</v>
      </c>
      <c r="DA102" s="36">
        <v>0</v>
      </c>
      <c r="DB102" s="36">
        <v>0</v>
      </c>
      <c r="DC102" s="36">
        <v>0</v>
      </c>
      <c r="DD102" s="36">
        <v>0</v>
      </c>
      <c r="DE102" s="36">
        <v>0</v>
      </c>
      <c r="DF102" s="36">
        <v>0</v>
      </c>
      <c r="DG102" s="36">
        <v>0</v>
      </c>
      <c r="DH102" s="36">
        <v>0</v>
      </c>
      <c r="DI102" s="36">
        <v>0</v>
      </c>
      <c r="DJ102" s="36">
        <v>0</v>
      </c>
      <c r="DK102" s="36">
        <v>0</v>
      </c>
      <c r="DL102" s="36">
        <v>0</v>
      </c>
      <c r="DM102" s="36">
        <v>0</v>
      </c>
      <c r="DN102" s="36">
        <v>0</v>
      </c>
      <c r="DO102" s="36">
        <v>0</v>
      </c>
      <c r="DP102" s="36">
        <v>0</v>
      </c>
      <c r="DQ102" s="36">
        <v>0</v>
      </c>
      <c r="DR102" s="36">
        <v>0</v>
      </c>
      <c r="DS102" s="36">
        <v>0</v>
      </c>
      <c r="DT102" s="36">
        <v>0</v>
      </c>
      <c r="DU102" s="36">
        <v>0</v>
      </c>
      <c r="DV102" s="36">
        <v>0</v>
      </c>
      <c r="DW102" s="36">
        <v>0</v>
      </c>
      <c r="DX102" s="36">
        <v>0</v>
      </c>
      <c r="DY102" s="36">
        <v>0</v>
      </c>
      <c r="DZ102" s="36">
        <v>0</v>
      </c>
      <c r="EA102" s="36">
        <v>0</v>
      </c>
      <c r="EB102" s="36">
        <v>0</v>
      </c>
      <c r="EC102" s="36">
        <v>0</v>
      </c>
      <c r="ED102" s="36">
        <v>0</v>
      </c>
      <c r="EE102" s="36">
        <v>0</v>
      </c>
      <c r="EF102" s="36">
        <v>0</v>
      </c>
      <c r="EG102" s="36">
        <v>0</v>
      </c>
      <c r="EH102" s="36">
        <v>0</v>
      </c>
      <c r="EI102" s="36">
        <v>0</v>
      </c>
    </row>
    <row r="103" spans="3:139" x14ac:dyDescent="0.3">
      <c r="C103" s="2">
        <v>97</v>
      </c>
      <c r="D103" s="2">
        <v>53</v>
      </c>
      <c r="E103" s="2" t="s">
        <v>77</v>
      </c>
      <c r="F103" s="2" t="s">
        <v>268</v>
      </c>
      <c r="G103" s="36">
        <v>5.4869513371900243E-4</v>
      </c>
      <c r="H103" s="36">
        <v>2.0186960552071077E-2</v>
      </c>
      <c r="I103" s="36">
        <v>1.820144800201038E-2</v>
      </c>
      <c r="J103" s="36">
        <v>1.6041640722934365E-2</v>
      </c>
      <c r="K103" s="36">
        <v>1.6173315557937561E-2</v>
      </c>
      <c r="L103" s="36">
        <v>1.6519765549240444E-2</v>
      </c>
      <c r="M103" s="36">
        <v>1.870477433724483E-2</v>
      </c>
      <c r="N103" s="36">
        <v>2.2411575005797282E-2</v>
      </c>
      <c r="O103" s="36">
        <v>3.0346336830126289E-2</v>
      </c>
      <c r="P103" s="36">
        <v>3.2407859527768389E-2</v>
      </c>
      <c r="Q103" s="36">
        <v>4.7498697620246381E-2</v>
      </c>
      <c r="R103" s="36">
        <v>4.6662869232794009E-2</v>
      </c>
      <c r="S103" s="36">
        <v>0.16325092988282588</v>
      </c>
      <c r="T103" s="36">
        <v>0.22690472406017129</v>
      </c>
      <c r="U103" s="36">
        <v>0.2442301598605581</v>
      </c>
      <c r="V103" s="36">
        <v>0.21845587032279262</v>
      </c>
      <c r="W103" s="36">
        <v>0.22217272597168072</v>
      </c>
      <c r="X103" s="36">
        <v>0.16566168098410222</v>
      </c>
      <c r="Y103" s="36">
        <v>0.16425074486432278</v>
      </c>
      <c r="Z103" s="36">
        <v>0.13151526978416167</v>
      </c>
      <c r="AA103" s="36">
        <v>0.10718207804038998</v>
      </c>
      <c r="AB103" s="36">
        <v>0.11958438672488753</v>
      </c>
      <c r="AC103" s="36">
        <v>0.12300736329719561</v>
      </c>
      <c r="AD103" s="36">
        <v>9.5074717360556754E-2</v>
      </c>
      <c r="AE103" s="36">
        <v>6.581512481892049E-2</v>
      </c>
      <c r="AF103" s="36">
        <v>7.2847029053870901E-2</v>
      </c>
      <c r="AG103" s="36">
        <v>6.3657800941538639E-2</v>
      </c>
      <c r="AH103" s="36">
        <v>7.9688395347104306E-3</v>
      </c>
      <c r="AI103" s="36">
        <v>1.3041762381190779E-2</v>
      </c>
      <c r="AJ103" s="36">
        <v>2.1656780480740737E-3</v>
      </c>
      <c r="AK103" s="36">
        <v>3.6329393991661576E-3</v>
      </c>
      <c r="AL103" s="36">
        <v>4.7529634632491866E-4</v>
      </c>
      <c r="AM103" s="36">
        <v>3.9574266421874401E-4</v>
      </c>
      <c r="AN103" s="36">
        <v>2.6701447541059575E-4</v>
      </c>
      <c r="AO103" s="36">
        <v>7.9767450750866484E-2</v>
      </c>
      <c r="AP103" s="36">
        <v>0.11071609124894145</v>
      </c>
      <c r="AQ103" s="36">
        <v>0.25645693200183051</v>
      </c>
      <c r="AR103" s="36">
        <v>0.59578441029962281</v>
      </c>
      <c r="AS103" s="36">
        <v>0</v>
      </c>
      <c r="AT103" s="36">
        <v>0</v>
      </c>
      <c r="AU103" s="36">
        <v>0</v>
      </c>
      <c r="AV103" s="36">
        <v>0</v>
      </c>
      <c r="AW103" s="36">
        <v>0</v>
      </c>
      <c r="AX103" s="36">
        <v>0</v>
      </c>
      <c r="AY103" s="36">
        <v>0</v>
      </c>
      <c r="AZ103" s="36">
        <v>0</v>
      </c>
      <c r="BA103" s="36">
        <v>0</v>
      </c>
      <c r="BB103" s="36">
        <v>0</v>
      </c>
      <c r="BC103" s="36">
        <v>0</v>
      </c>
      <c r="BD103" s="36">
        <v>0</v>
      </c>
      <c r="BE103" s="36">
        <v>0</v>
      </c>
      <c r="BF103" s="36">
        <v>0</v>
      </c>
      <c r="BG103" s="36">
        <v>0</v>
      </c>
      <c r="BH103" s="36">
        <v>0</v>
      </c>
      <c r="BI103" s="36">
        <v>0</v>
      </c>
      <c r="BJ103" s="36">
        <v>0</v>
      </c>
      <c r="BK103" s="36">
        <v>0</v>
      </c>
      <c r="BL103" s="36">
        <v>0</v>
      </c>
      <c r="BM103" s="36">
        <v>0</v>
      </c>
      <c r="BN103" s="36">
        <v>0</v>
      </c>
      <c r="BO103" s="36">
        <v>0</v>
      </c>
      <c r="BP103" s="36">
        <v>0</v>
      </c>
      <c r="BQ103" s="36">
        <v>0</v>
      </c>
      <c r="BR103" s="36">
        <v>0</v>
      </c>
      <c r="BS103" s="36">
        <v>0</v>
      </c>
      <c r="BT103" s="36">
        <v>0</v>
      </c>
      <c r="BU103" s="36">
        <v>0</v>
      </c>
      <c r="BV103" s="36">
        <v>0</v>
      </c>
      <c r="BW103" s="36">
        <v>0</v>
      </c>
      <c r="BX103" s="36">
        <v>0</v>
      </c>
      <c r="BY103" s="36">
        <v>0</v>
      </c>
      <c r="BZ103" s="36">
        <v>0</v>
      </c>
      <c r="CA103" s="36">
        <v>0</v>
      </c>
      <c r="CB103" s="36">
        <v>0</v>
      </c>
      <c r="CC103" s="36">
        <v>0</v>
      </c>
      <c r="CD103" s="36">
        <v>0</v>
      </c>
      <c r="CE103" s="36">
        <v>0</v>
      </c>
      <c r="CF103" s="36">
        <v>0</v>
      </c>
      <c r="CG103" s="36">
        <v>0</v>
      </c>
      <c r="CH103" s="36">
        <v>0</v>
      </c>
      <c r="CI103" s="36">
        <v>0</v>
      </c>
      <c r="CJ103" s="36">
        <v>0</v>
      </c>
      <c r="CK103" s="36">
        <v>0</v>
      </c>
      <c r="CL103" s="36">
        <v>0</v>
      </c>
      <c r="CM103" s="36">
        <v>0</v>
      </c>
      <c r="CN103" s="36">
        <v>0</v>
      </c>
      <c r="CO103" s="36">
        <v>0</v>
      </c>
      <c r="CP103" s="36">
        <v>0</v>
      </c>
      <c r="CQ103" s="36">
        <v>0</v>
      </c>
      <c r="CR103" s="36">
        <v>0</v>
      </c>
      <c r="CS103" s="36">
        <v>0</v>
      </c>
      <c r="CT103" s="36">
        <v>0</v>
      </c>
      <c r="CU103" s="36">
        <v>0</v>
      </c>
      <c r="CV103" s="36">
        <v>0</v>
      </c>
      <c r="CW103" s="36">
        <v>0</v>
      </c>
      <c r="CX103" s="36">
        <v>0</v>
      </c>
      <c r="CY103" s="36">
        <v>0</v>
      </c>
      <c r="CZ103" s="36">
        <v>0</v>
      </c>
      <c r="DA103" s="36">
        <v>0</v>
      </c>
      <c r="DB103" s="36">
        <v>0</v>
      </c>
      <c r="DC103" s="36">
        <v>0</v>
      </c>
      <c r="DD103" s="36">
        <v>0</v>
      </c>
      <c r="DE103" s="36">
        <v>0</v>
      </c>
      <c r="DF103" s="36">
        <v>0</v>
      </c>
      <c r="DG103" s="36">
        <v>0</v>
      </c>
      <c r="DH103" s="36">
        <v>0</v>
      </c>
      <c r="DI103" s="36">
        <v>0</v>
      </c>
      <c r="DJ103" s="36">
        <v>0</v>
      </c>
      <c r="DK103" s="36">
        <v>0</v>
      </c>
      <c r="DL103" s="36">
        <v>0</v>
      </c>
      <c r="DM103" s="36">
        <v>0</v>
      </c>
      <c r="DN103" s="36">
        <v>0</v>
      </c>
      <c r="DO103" s="36">
        <v>0</v>
      </c>
      <c r="DP103" s="36">
        <v>0</v>
      </c>
      <c r="DQ103" s="36">
        <v>0</v>
      </c>
      <c r="DR103" s="36">
        <v>0</v>
      </c>
      <c r="DS103" s="36">
        <v>0</v>
      </c>
      <c r="DT103" s="36">
        <v>0</v>
      </c>
      <c r="DU103" s="36">
        <v>0</v>
      </c>
      <c r="DV103" s="36">
        <v>0</v>
      </c>
      <c r="DW103" s="36">
        <v>0</v>
      </c>
      <c r="DX103" s="36">
        <v>0</v>
      </c>
      <c r="DY103" s="36">
        <v>0</v>
      </c>
      <c r="DZ103" s="36">
        <v>0</v>
      </c>
      <c r="EA103" s="36">
        <v>0</v>
      </c>
      <c r="EB103" s="36">
        <v>0</v>
      </c>
      <c r="EC103" s="36">
        <v>0</v>
      </c>
      <c r="ED103" s="36">
        <v>0</v>
      </c>
      <c r="EE103" s="36">
        <v>0</v>
      </c>
      <c r="EF103" s="36">
        <v>0</v>
      </c>
      <c r="EG103" s="36">
        <v>0</v>
      </c>
      <c r="EH103" s="36">
        <v>0</v>
      </c>
      <c r="EI103" s="36">
        <v>0</v>
      </c>
    </row>
    <row r="104" spans="3:139" x14ac:dyDescent="0.3">
      <c r="C104" s="2">
        <v>98</v>
      </c>
      <c r="D104" s="2">
        <v>57</v>
      </c>
      <c r="E104" s="2" t="s">
        <v>214</v>
      </c>
      <c r="F104" s="2" t="s">
        <v>268</v>
      </c>
      <c r="G104" s="36">
        <v>5.5781403718080935E-2</v>
      </c>
      <c r="H104" s="36">
        <v>4.669928294658264E-2</v>
      </c>
      <c r="I104" s="36">
        <v>4.0588875472145222E-2</v>
      </c>
      <c r="J104" s="36">
        <v>3.7170750970694125E-2</v>
      </c>
      <c r="K104" s="36">
        <v>2.4480592714893147E-2</v>
      </c>
      <c r="L104" s="36">
        <v>2.031373967798444E-2</v>
      </c>
      <c r="M104" s="36">
        <v>1.6996337567008149E-2</v>
      </c>
      <c r="N104" s="36">
        <v>1.6067780021398026E-2</v>
      </c>
      <c r="O104" s="36">
        <v>1.3752718903434016E-2</v>
      </c>
      <c r="P104" s="36">
        <v>1.3046885271900704E-2</v>
      </c>
      <c r="Q104" s="36">
        <v>1.2432480871421453E-2</v>
      </c>
      <c r="R104" s="36">
        <v>1.072972893466893E-2</v>
      </c>
      <c r="S104" s="36">
        <v>1.0667372227349037E-2</v>
      </c>
      <c r="T104" s="36">
        <v>1.5043098448830656E-2</v>
      </c>
      <c r="U104" s="36">
        <v>1.6370034898771146E-2</v>
      </c>
      <c r="V104" s="36">
        <v>1.625689888375241E-2</v>
      </c>
      <c r="W104" s="36">
        <v>2.2240663024349249E-2</v>
      </c>
      <c r="X104" s="36">
        <v>9.2845670546123707E-2</v>
      </c>
      <c r="Y104" s="36">
        <v>4.3779755427400632E-2</v>
      </c>
      <c r="Z104" s="36">
        <v>4.6773818265753955E-2</v>
      </c>
      <c r="AA104" s="36">
        <v>4.262687069153677E-2</v>
      </c>
      <c r="AB104" s="36">
        <v>4.0129361435879279E-2</v>
      </c>
      <c r="AC104" s="36">
        <v>6.2012020250103578E-2</v>
      </c>
      <c r="AD104" s="36">
        <v>5.8123630097863116E-2</v>
      </c>
      <c r="AE104" s="36">
        <v>5.2785990698207469E-2</v>
      </c>
      <c r="AF104" s="36">
        <v>5.0378097104628108E-2</v>
      </c>
      <c r="AG104" s="36">
        <v>3.1420496049916966E-2</v>
      </c>
      <c r="AH104" s="36">
        <v>3.5157701697562438E-2</v>
      </c>
      <c r="AI104" s="36">
        <v>3.8485336932275092E-2</v>
      </c>
      <c r="AJ104" s="36">
        <v>6.4234426413371362E-2</v>
      </c>
      <c r="AK104" s="36">
        <v>5.8607695892222832E-2</v>
      </c>
      <c r="AL104" s="36">
        <v>4.4689084962482639E-2</v>
      </c>
      <c r="AM104" s="36">
        <v>3.5218524143921619E-2</v>
      </c>
      <c r="AN104" s="36">
        <v>5.3948521381811464E-2</v>
      </c>
      <c r="AO104" s="36">
        <v>6.8205089603878249E-2</v>
      </c>
      <c r="AP104" s="36">
        <v>6.9697846179136907E-2</v>
      </c>
      <c r="AQ104" s="36">
        <v>6.8095262905813761E-2</v>
      </c>
      <c r="AR104" s="36">
        <v>9.5991393876692754E-2</v>
      </c>
      <c r="AS104" s="36">
        <v>0.10644560298236434</v>
      </c>
      <c r="AT104" s="36">
        <v>0.32481644379634023</v>
      </c>
      <c r="AU104" s="36">
        <v>0</v>
      </c>
      <c r="AV104" s="36">
        <v>0</v>
      </c>
      <c r="AW104" s="36">
        <v>0</v>
      </c>
      <c r="AX104" s="36">
        <v>0</v>
      </c>
      <c r="AY104" s="36">
        <v>0</v>
      </c>
      <c r="AZ104" s="36">
        <v>0</v>
      </c>
      <c r="BA104" s="36">
        <v>0</v>
      </c>
      <c r="BB104" s="36">
        <v>0</v>
      </c>
      <c r="BC104" s="36">
        <v>0</v>
      </c>
      <c r="BD104" s="36">
        <v>0</v>
      </c>
      <c r="BE104" s="36">
        <v>0</v>
      </c>
      <c r="BF104" s="36">
        <v>0</v>
      </c>
      <c r="BG104" s="36">
        <v>0</v>
      </c>
      <c r="BH104" s="36">
        <v>0</v>
      </c>
      <c r="BI104" s="36">
        <v>0</v>
      </c>
      <c r="BJ104" s="36">
        <v>0</v>
      </c>
      <c r="BK104" s="36">
        <v>0</v>
      </c>
      <c r="BL104" s="36">
        <v>0</v>
      </c>
      <c r="BM104" s="36">
        <v>0</v>
      </c>
      <c r="BN104" s="36">
        <v>0</v>
      </c>
      <c r="BO104" s="36">
        <v>0</v>
      </c>
      <c r="BP104" s="36">
        <v>0</v>
      </c>
      <c r="BQ104" s="36">
        <v>0</v>
      </c>
      <c r="BR104" s="36">
        <v>0</v>
      </c>
      <c r="BS104" s="36">
        <v>0</v>
      </c>
      <c r="BT104" s="36">
        <v>0</v>
      </c>
      <c r="BU104" s="36">
        <v>0</v>
      </c>
      <c r="BV104" s="36">
        <v>0</v>
      </c>
      <c r="BW104" s="36">
        <v>0</v>
      </c>
      <c r="BX104" s="36">
        <v>0</v>
      </c>
      <c r="BY104" s="36">
        <v>0</v>
      </c>
      <c r="BZ104" s="36">
        <v>0</v>
      </c>
      <c r="CA104" s="36">
        <v>0</v>
      </c>
      <c r="CB104" s="36">
        <v>0</v>
      </c>
      <c r="CC104" s="36">
        <v>0</v>
      </c>
      <c r="CD104" s="36">
        <v>0</v>
      </c>
      <c r="CE104" s="36">
        <v>0</v>
      </c>
      <c r="CF104" s="36">
        <v>0</v>
      </c>
      <c r="CG104" s="36">
        <v>0</v>
      </c>
      <c r="CH104" s="36">
        <v>0</v>
      </c>
      <c r="CI104" s="36">
        <v>0</v>
      </c>
      <c r="CJ104" s="36">
        <v>0</v>
      </c>
      <c r="CK104" s="36">
        <v>0</v>
      </c>
      <c r="CL104" s="36">
        <v>0</v>
      </c>
      <c r="CM104" s="36">
        <v>0</v>
      </c>
      <c r="CN104" s="36">
        <v>0</v>
      </c>
      <c r="CO104" s="36">
        <v>0</v>
      </c>
      <c r="CP104" s="36">
        <v>0</v>
      </c>
      <c r="CQ104" s="36">
        <v>0</v>
      </c>
      <c r="CR104" s="36">
        <v>0</v>
      </c>
      <c r="CS104" s="36">
        <v>0</v>
      </c>
      <c r="CT104" s="36">
        <v>0</v>
      </c>
      <c r="CU104" s="36">
        <v>0</v>
      </c>
      <c r="CV104" s="36">
        <v>0</v>
      </c>
      <c r="CW104" s="36">
        <v>0</v>
      </c>
      <c r="CX104" s="36">
        <v>0</v>
      </c>
      <c r="CY104" s="36">
        <v>0</v>
      </c>
      <c r="CZ104" s="36">
        <v>0</v>
      </c>
      <c r="DA104" s="36">
        <v>0</v>
      </c>
      <c r="DB104" s="36">
        <v>0</v>
      </c>
      <c r="DC104" s="36">
        <v>0</v>
      </c>
      <c r="DD104" s="36">
        <v>0</v>
      </c>
      <c r="DE104" s="36">
        <v>0</v>
      </c>
      <c r="DF104" s="36">
        <v>0</v>
      </c>
      <c r="DG104" s="36">
        <v>0</v>
      </c>
      <c r="DH104" s="36">
        <v>0</v>
      </c>
      <c r="DI104" s="36">
        <v>0</v>
      </c>
      <c r="DJ104" s="36">
        <v>0</v>
      </c>
      <c r="DK104" s="36">
        <v>0</v>
      </c>
      <c r="DL104" s="36">
        <v>0</v>
      </c>
      <c r="DM104" s="36">
        <v>0</v>
      </c>
      <c r="DN104" s="36">
        <v>0</v>
      </c>
      <c r="DO104" s="36">
        <v>0</v>
      </c>
      <c r="DP104" s="36">
        <v>0</v>
      </c>
      <c r="DQ104" s="36">
        <v>0</v>
      </c>
      <c r="DR104" s="36">
        <v>0</v>
      </c>
      <c r="DS104" s="36">
        <v>0</v>
      </c>
      <c r="DT104" s="36">
        <v>0</v>
      </c>
      <c r="DU104" s="36">
        <v>0</v>
      </c>
      <c r="DV104" s="36">
        <v>0</v>
      </c>
      <c r="DW104" s="36">
        <v>0</v>
      </c>
      <c r="DX104" s="36">
        <v>0</v>
      </c>
      <c r="DY104" s="36">
        <v>0</v>
      </c>
      <c r="DZ104" s="36">
        <v>0</v>
      </c>
      <c r="EA104" s="36">
        <v>0</v>
      </c>
      <c r="EB104" s="36">
        <v>0</v>
      </c>
      <c r="EC104" s="36">
        <v>0</v>
      </c>
      <c r="ED104" s="36">
        <v>0</v>
      </c>
      <c r="EE104" s="36">
        <v>0</v>
      </c>
      <c r="EF104" s="36">
        <v>0</v>
      </c>
      <c r="EG104" s="36">
        <v>0</v>
      </c>
      <c r="EH104" s="36">
        <v>0</v>
      </c>
      <c r="EI104" s="36">
        <v>0</v>
      </c>
    </row>
    <row r="105" spans="3:139" x14ac:dyDescent="0.3">
      <c r="C105" s="2">
        <v>99</v>
      </c>
      <c r="D105" s="2">
        <v>59</v>
      </c>
      <c r="E105" s="2" t="s">
        <v>78</v>
      </c>
      <c r="F105" s="2" t="s">
        <v>268</v>
      </c>
      <c r="G105" s="36">
        <v>4.1741780986551555E-2</v>
      </c>
      <c r="H105" s="36">
        <v>3.7723103339313731E-2</v>
      </c>
      <c r="I105" s="36">
        <v>2.4745250477227622E-2</v>
      </c>
      <c r="J105" s="36">
        <v>2.1036900077252542E-2</v>
      </c>
      <c r="K105" s="36">
        <v>2.012126534950661E-2</v>
      </c>
      <c r="L105" s="36">
        <v>1.8262093828739927E-2</v>
      </c>
      <c r="M105" s="36">
        <v>1.7032980816005884E-2</v>
      </c>
      <c r="N105" s="36">
        <v>1.7398368474399541E-2</v>
      </c>
      <c r="O105" s="36">
        <v>1.6712095948841117E-2</v>
      </c>
      <c r="P105" s="36">
        <v>1.2865084262943869E-2</v>
      </c>
      <c r="Q105" s="36">
        <v>1.2872539740703615E-2</v>
      </c>
      <c r="R105" s="36">
        <v>1.2884225451792033E-2</v>
      </c>
      <c r="S105" s="36">
        <v>1.6990185886290674E-2</v>
      </c>
      <c r="T105" s="36">
        <v>1.9764139829112494E-2</v>
      </c>
      <c r="U105" s="36">
        <v>1.7820072435294265E-2</v>
      </c>
      <c r="V105" s="36">
        <v>9.0514596024697205E-2</v>
      </c>
      <c r="W105" s="36">
        <v>9.1553859814850036E-2</v>
      </c>
      <c r="X105" s="36">
        <v>8.4031503358591331E-2</v>
      </c>
      <c r="Y105" s="36">
        <v>8.2795902363014484E-2</v>
      </c>
      <c r="Z105" s="36">
        <v>6.2282022451968636E-2</v>
      </c>
      <c r="AA105" s="36">
        <v>6.423069038445442E-2</v>
      </c>
      <c r="AB105" s="36">
        <v>8.02824606890261E-2</v>
      </c>
      <c r="AC105" s="36">
        <v>7.6866506596344031E-2</v>
      </c>
      <c r="AD105" s="36">
        <v>7.4306719819028658E-2</v>
      </c>
      <c r="AE105" s="36">
        <v>6.110182016318455E-2</v>
      </c>
      <c r="AF105" s="36">
        <v>5.3482642758107969E-2</v>
      </c>
      <c r="AG105" s="36">
        <v>4.3823716598278731E-2</v>
      </c>
      <c r="AH105" s="36">
        <v>4.6828030564830501E-2</v>
      </c>
      <c r="AI105" s="36">
        <v>0.17497754320380854</v>
      </c>
      <c r="AJ105" s="36">
        <v>7.9988361994039456E-2</v>
      </c>
      <c r="AK105" s="36">
        <v>7.2464977104474332E-2</v>
      </c>
      <c r="AL105" s="36">
        <v>7.019738412161676E-2</v>
      </c>
      <c r="AM105" s="36">
        <v>7.1291903325614803E-2</v>
      </c>
      <c r="AN105" s="36">
        <v>0.12594952844524682</v>
      </c>
      <c r="AO105" s="36">
        <v>0.26000328578127929</v>
      </c>
      <c r="AP105" s="36">
        <v>0</v>
      </c>
      <c r="AQ105" s="36">
        <v>0</v>
      </c>
      <c r="AR105" s="36">
        <v>0</v>
      </c>
      <c r="AS105" s="36">
        <v>0</v>
      </c>
      <c r="AT105" s="36">
        <v>0</v>
      </c>
      <c r="AU105" s="36">
        <v>0</v>
      </c>
      <c r="AV105" s="36">
        <v>0</v>
      </c>
      <c r="AW105" s="36">
        <v>0</v>
      </c>
      <c r="AX105" s="36">
        <v>0</v>
      </c>
      <c r="AY105" s="36">
        <v>0</v>
      </c>
      <c r="AZ105" s="36">
        <v>0</v>
      </c>
      <c r="BA105" s="36">
        <v>0</v>
      </c>
      <c r="BB105" s="36">
        <v>0</v>
      </c>
      <c r="BC105" s="36">
        <v>0</v>
      </c>
      <c r="BD105" s="36">
        <v>0</v>
      </c>
      <c r="BE105" s="36">
        <v>0</v>
      </c>
      <c r="BF105" s="36">
        <v>0</v>
      </c>
      <c r="BG105" s="36">
        <v>0</v>
      </c>
      <c r="BH105" s="36">
        <v>0</v>
      </c>
      <c r="BI105" s="36">
        <v>0</v>
      </c>
      <c r="BJ105" s="36">
        <v>0</v>
      </c>
      <c r="BK105" s="36">
        <v>0</v>
      </c>
      <c r="BL105" s="36">
        <v>0</v>
      </c>
      <c r="BM105" s="36">
        <v>0</v>
      </c>
      <c r="BN105" s="36">
        <v>0</v>
      </c>
      <c r="BO105" s="36">
        <v>0</v>
      </c>
      <c r="BP105" s="36">
        <v>0</v>
      </c>
      <c r="BQ105" s="36">
        <v>0</v>
      </c>
      <c r="BR105" s="36">
        <v>0</v>
      </c>
      <c r="BS105" s="36">
        <v>0</v>
      </c>
      <c r="BT105" s="36">
        <v>0</v>
      </c>
      <c r="BU105" s="36">
        <v>0</v>
      </c>
      <c r="BV105" s="36">
        <v>0</v>
      </c>
      <c r="BW105" s="36">
        <v>0</v>
      </c>
      <c r="BX105" s="36">
        <v>0</v>
      </c>
      <c r="BY105" s="36">
        <v>0</v>
      </c>
      <c r="BZ105" s="36">
        <v>0</v>
      </c>
      <c r="CA105" s="36">
        <v>0</v>
      </c>
      <c r="CB105" s="36">
        <v>0</v>
      </c>
      <c r="CC105" s="36">
        <v>0</v>
      </c>
      <c r="CD105" s="36">
        <v>0</v>
      </c>
      <c r="CE105" s="36">
        <v>0</v>
      </c>
      <c r="CF105" s="36">
        <v>0</v>
      </c>
      <c r="CG105" s="36">
        <v>0</v>
      </c>
      <c r="CH105" s="36">
        <v>0</v>
      </c>
      <c r="CI105" s="36">
        <v>0</v>
      </c>
      <c r="CJ105" s="36">
        <v>0</v>
      </c>
      <c r="CK105" s="36">
        <v>0</v>
      </c>
      <c r="CL105" s="36">
        <v>0</v>
      </c>
      <c r="CM105" s="36">
        <v>0</v>
      </c>
      <c r="CN105" s="36">
        <v>0</v>
      </c>
      <c r="CO105" s="36">
        <v>0</v>
      </c>
      <c r="CP105" s="36">
        <v>0</v>
      </c>
      <c r="CQ105" s="36">
        <v>0</v>
      </c>
      <c r="CR105" s="36">
        <v>0</v>
      </c>
      <c r="CS105" s="36">
        <v>0</v>
      </c>
      <c r="CT105" s="36">
        <v>0</v>
      </c>
      <c r="CU105" s="36">
        <v>0</v>
      </c>
      <c r="CV105" s="36">
        <v>0</v>
      </c>
      <c r="CW105" s="36">
        <v>0</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0</v>
      </c>
      <c r="DU105" s="36">
        <v>0</v>
      </c>
      <c r="DV105" s="36">
        <v>0</v>
      </c>
      <c r="DW105" s="36">
        <v>0</v>
      </c>
      <c r="DX105" s="36">
        <v>0</v>
      </c>
      <c r="DY105" s="36">
        <v>0</v>
      </c>
      <c r="DZ105" s="36">
        <v>0</v>
      </c>
      <c r="EA105" s="36">
        <v>0</v>
      </c>
      <c r="EB105" s="36">
        <v>0</v>
      </c>
      <c r="EC105" s="36">
        <v>0</v>
      </c>
      <c r="ED105" s="36">
        <v>0</v>
      </c>
      <c r="EE105" s="36">
        <v>0</v>
      </c>
      <c r="EF105" s="36">
        <v>0</v>
      </c>
      <c r="EG105" s="36">
        <v>0</v>
      </c>
      <c r="EH105" s="36">
        <v>0</v>
      </c>
      <c r="EI105" s="36">
        <v>0</v>
      </c>
    </row>
    <row r="106" spans="3:139" x14ac:dyDescent="0.3">
      <c r="C106" s="2">
        <v>100</v>
      </c>
      <c r="D106" s="2">
        <v>60</v>
      </c>
      <c r="E106" s="2" t="s">
        <v>215</v>
      </c>
      <c r="F106" s="2" t="s">
        <v>268</v>
      </c>
      <c r="G106" s="36">
        <v>0</v>
      </c>
      <c r="H106" s="36">
        <v>0</v>
      </c>
      <c r="I106" s="36">
        <v>0</v>
      </c>
      <c r="J106" s="36">
        <v>0</v>
      </c>
      <c r="K106" s="36">
        <v>5.741514089071172E-3</v>
      </c>
      <c r="L106" s="36">
        <v>4.0435209340194218E-3</v>
      </c>
      <c r="M106" s="36">
        <v>6.6621166712050005E-3</v>
      </c>
      <c r="N106" s="36">
        <v>4.866358883705393E-3</v>
      </c>
      <c r="O106" s="36">
        <v>1.4410814551450801E-2</v>
      </c>
      <c r="P106" s="36">
        <v>1.4598898948957001E-2</v>
      </c>
      <c r="Q106" s="36">
        <v>1.9115126145482494E-2</v>
      </c>
      <c r="R106" s="36">
        <v>1.2668298688552921E-2</v>
      </c>
      <c r="S106" s="36">
        <v>1.3262793465601769E-2</v>
      </c>
      <c r="T106" s="36">
        <v>5.6292473823830673E-2</v>
      </c>
      <c r="U106" s="36">
        <v>7.5390212551174535E-2</v>
      </c>
      <c r="V106" s="36">
        <v>8.8292900874151148E-2</v>
      </c>
      <c r="W106" s="36">
        <v>6.2358105484498196E-2</v>
      </c>
      <c r="X106" s="36">
        <v>6.0795643615263857E-2</v>
      </c>
      <c r="Y106" s="36">
        <v>5.3755657759646157E-2</v>
      </c>
      <c r="Z106" s="36">
        <v>4.4693266901236428E-2</v>
      </c>
      <c r="AA106" s="36">
        <v>3.9456148980953183E-2</v>
      </c>
      <c r="AB106" s="36">
        <v>3.8865294210774483E-2</v>
      </c>
      <c r="AC106" s="36">
        <v>6.6517014939663763E-2</v>
      </c>
      <c r="AD106" s="36">
        <v>6.5438608362490228E-2</v>
      </c>
      <c r="AE106" s="36">
        <v>7.1427363136313315E-2</v>
      </c>
      <c r="AF106" s="36">
        <v>0.11336245706354793</v>
      </c>
      <c r="AG106" s="36">
        <v>0.11190330732608884</v>
      </c>
      <c r="AH106" s="36">
        <v>9.2261364081148434E-2</v>
      </c>
      <c r="AI106" s="36">
        <v>0.18243798546396506</v>
      </c>
      <c r="AJ106" s="36">
        <v>0.20518262233046794</v>
      </c>
      <c r="AK106" s="36">
        <v>0.19000156563572967</v>
      </c>
      <c r="AL106" s="36">
        <v>0.16466621546195387</v>
      </c>
      <c r="AM106" s="36">
        <v>0.15828282879288755</v>
      </c>
      <c r="AN106" s="36">
        <v>0.97173647231382887</v>
      </c>
      <c r="AO106" s="36">
        <v>0</v>
      </c>
      <c r="AP106" s="36">
        <v>0</v>
      </c>
      <c r="AQ106" s="36">
        <v>0</v>
      </c>
      <c r="AR106" s="36">
        <v>0</v>
      </c>
      <c r="AS106" s="36">
        <v>0</v>
      </c>
      <c r="AT106" s="36">
        <v>0</v>
      </c>
      <c r="AU106" s="36">
        <v>0</v>
      </c>
      <c r="AV106" s="36">
        <v>0</v>
      </c>
      <c r="AW106" s="36">
        <v>0</v>
      </c>
      <c r="AX106" s="36">
        <v>0</v>
      </c>
      <c r="AY106" s="36">
        <v>0</v>
      </c>
      <c r="AZ106" s="36">
        <v>0</v>
      </c>
      <c r="BA106" s="36">
        <v>0</v>
      </c>
      <c r="BB106" s="36">
        <v>0</v>
      </c>
      <c r="BC106" s="36">
        <v>0</v>
      </c>
      <c r="BD106" s="36">
        <v>0</v>
      </c>
      <c r="BE106" s="36">
        <v>0</v>
      </c>
      <c r="BF106" s="36">
        <v>0</v>
      </c>
      <c r="BG106" s="36">
        <v>0</v>
      </c>
      <c r="BH106" s="36">
        <v>0</v>
      </c>
      <c r="BI106" s="36">
        <v>0</v>
      </c>
      <c r="BJ106" s="36">
        <v>0</v>
      </c>
      <c r="BK106" s="36">
        <v>0</v>
      </c>
      <c r="BL106" s="36">
        <v>0</v>
      </c>
      <c r="BM106" s="36">
        <v>0</v>
      </c>
      <c r="BN106" s="36">
        <v>0</v>
      </c>
      <c r="BO106" s="36">
        <v>0</v>
      </c>
      <c r="BP106" s="36">
        <v>0</v>
      </c>
      <c r="BQ106" s="36">
        <v>0</v>
      </c>
      <c r="BR106" s="36">
        <v>0</v>
      </c>
      <c r="BS106" s="36">
        <v>0</v>
      </c>
      <c r="BT106" s="36">
        <v>0</v>
      </c>
      <c r="BU106" s="36">
        <v>0</v>
      </c>
      <c r="BV106" s="36">
        <v>0</v>
      </c>
      <c r="BW106" s="36">
        <v>0</v>
      </c>
      <c r="BX106" s="36">
        <v>0</v>
      </c>
      <c r="BY106" s="36">
        <v>0</v>
      </c>
      <c r="BZ106" s="36">
        <v>0</v>
      </c>
      <c r="CA106" s="36">
        <v>0</v>
      </c>
      <c r="CB106" s="36">
        <v>0</v>
      </c>
      <c r="CC106" s="36">
        <v>0</v>
      </c>
      <c r="CD106" s="36">
        <v>0</v>
      </c>
      <c r="CE106" s="36">
        <v>0</v>
      </c>
      <c r="CF106" s="36">
        <v>0</v>
      </c>
      <c r="CG106" s="36">
        <v>0</v>
      </c>
      <c r="CH106" s="36">
        <v>0</v>
      </c>
      <c r="CI106" s="36">
        <v>0</v>
      </c>
      <c r="CJ106" s="36">
        <v>0</v>
      </c>
      <c r="CK106" s="36">
        <v>0</v>
      </c>
      <c r="CL106" s="36">
        <v>0</v>
      </c>
      <c r="CM106" s="36">
        <v>0</v>
      </c>
      <c r="CN106" s="36">
        <v>0</v>
      </c>
      <c r="CO106" s="36">
        <v>0</v>
      </c>
      <c r="CP106" s="36">
        <v>0</v>
      </c>
      <c r="CQ106" s="36">
        <v>0</v>
      </c>
      <c r="CR106" s="36">
        <v>0</v>
      </c>
      <c r="CS106" s="36">
        <v>0</v>
      </c>
      <c r="CT106" s="36">
        <v>0</v>
      </c>
      <c r="CU106" s="36">
        <v>0</v>
      </c>
      <c r="CV106" s="36">
        <v>0</v>
      </c>
      <c r="CW106" s="36">
        <v>0</v>
      </c>
      <c r="CX106" s="36">
        <v>0</v>
      </c>
      <c r="CY106" s="36">
        <v>0</v>
      </c>
      <c r="CZ106" s="36">
        <v>0</v>
      </c>
      <c r="DA106" s="36">
        <v>0</v>
      </c>
      <c r="DB106" s="36">
        <v>0</v>
      </c>
      <c r="DC106" s="36">
        <v>0</v>
      </c>
      <c r="DD106" s="36">
        <v>0</v>
      </c>
      <c r="DE106" s="36">
        <v>0</v>
      </c>
      <c r="DF106" s="36">
        <v>0</v>
      </c>
      <c r="DG106" s="36">
        <v>0</v>
      </c>
      <c r="DH106" s="36">
        <v>0</v>
      </c>
      <c r="DI106" s="36">
        <v>0</v>
      </c>
      <c r="DJ106" s="36">
        <v>0</v>
      </c>
      <c r="DK106" s="36">
        <v>0</v>
      </c>
      <c r="DL106" s="36">
        <v>0</v>
      </c>
      <c r="DM106" s="36">
        <v>0</v>
      </c>
      <c r="DN106" s="36">
        <v>0</v>
      </c>
      <c r="DO106" s="36">
        <v>0</v>
      </c>
      <c r="DP106" s="36">
        <v>0</v>
      </c>
      <c r="DQ106" s="36">
        <v>0</v>
      </c>
      <c r="DR106" s="36">
        <v>0</v>
      </c>
      <c r="DS106" s="36">
        <v>0</v>
      </c>
      <c r="DT106" s="36">
        <v>0</v>
      </c>
      <c r="DU106" s="36">
        <v>0</v>
      </c>
      <c r="DV106" s="36">
        <v>0</v>
      </c>
      <c r="DW106" s="36">
        <v>0</v>
      </c>
      <c r="DX106" s="36">
        <v>0</v>
      </c>
      <c r="DY106" s="36">
        <v>0</v>
      </c>
      <c r="DZ106" s="36">
        <v>0</v>
      </c>
      <c r="EA106" s="36">
        <v>0</v>
      </c>
      <c r="EB106" s="36">
        <v>0</v>
      </c>
      <c r="EC106" s="36">
        <v>0</v>
      </c>
      <c r="ED106" s="36">
        <v>0</v>
      </c>
      <c r="EE106" s="36">
        <v>0</v>
      </c>
      <c r="EF106" s="36">
        <v>0</v>
      </c>
      <c r="EG106" s="36">
        <v>0</v>
      </c>
      <c r="EH106" s="36">
        <v>0</v>
      </c>
      <c r="EI106" s="36">
        <v>0</v>
      </c>
    </row>
    <row r="107" spans="3:139" x14ac:dyDescent="0.3">
      <c r="C107" s="2">
        <v>101</v>
      </c>
      <c r="D107" s="2">
        <v>63</v>
      </c>
      <c r="E107" s="2" t="s">
        <v>216</v>
      </c>
      <c r="F107" s="2" t="s">
        <v>268</v>
      </c>
      <c r="G107" s="36">
        <v>2.5783110305130634E-2</v>
      </c>
      <c r="H107" s="36">
        <v>0.47972008600728644</v>
      </c>
      <c r="I107" s="36">
        <v>0</v>
      </c>
      <c r="J107" s="36">
        <v>0</v>
      </c>
      <c r="K107" s="36">
        <v>0</v>
      </c>
      <c r="L107" s="36">
        <v>0</v>
      </c>
      <c r="M107" s="36">
        <v>0</v>
      </c>
      <c r="N107" s="36">
        <v>0</v>
      </c>
      <c r="O107" s="36">
        <v>0</v>
      </c>
      <c r="P107" s="36">
        <v>0</v>
      </c>
      <c r="Q107" s="36">
        <v>0</v>
      </c>
      <c r="R107" s="36">
        <v>0</v>
      </c>
      <c r="S107" s="36">
        <v>0</v>
      </c>
      <c r="T107" s="36">
        <v>0</v>
      </c>
      <c r="U107" s="36">
        <v>0</v>
      </c>
      <c r="V107" s="36">
        <v>0</v>
      </c>
      <c r="W107" s="36">
        <v>0</v>
      </c>
      <c r="X107" s="36">
        <v>0</v>
      </c>
      <c r="Y107" s="36">
        <v>0</v>
      </c>
      <c r="Z107" s="36">
        <v>0</v>
      </c>
      <c r="AA107" s="36">
        <v>0</v>
      </c>
      <c r="AB107" s="36">
        <v>0</v>
      </c>
      <c r="AC107" s="36">
        <v>0</v>
      </c>
      <c r="AD107" s="36">
        <v>0</v>
      </c>
      <c r="AE107" s="36">
        <v>0</v>
      </c>
      <c r="AF107" s="36">
        <v>0</v>
      </c>
      <c r="AG107" s="36">
        <v>0</v>
      </c>
      <c r="AH107" s="36">
        <v>0</v>
      </c>
      <c r="AI107" s="36">
        <v>0</v>
      </c>
      <c r="AJ107" s="36">
        <v>0</v>
      </c>
      <c r="AK107" s="36">
        <v>0</v>
      </c>
      <c r="AL107" s="36">
        <v>0</v>
      </c>
      <c r="AM107" s="36">
        <v>0</v>
      </c>
      <c r="AN107" s="36">
        <v>0</v>
      </c>
      <c r="AO107" s="36">
        <v>0</v>
      </c>
      <c r="AP107" s="36">
        <v>0</v>
      </c>
      <c r="AQ107" s="36">
        <v>0</v>
      </c>
      <c r="AR107" s="36">
        <v>0</v>
      </c>
      <c r="AS107" s="36">
        <v>0</v>
      </c>
      <c r="AT107" s="36">
        <v>0</v>
      </c>
      <c r="AU107" s="36">
        <v>0</v>
      </c>
      <c r="AV107" s="36">
        <v>0</v>
      </c>
      <c r="AW107" s="36">
        <v>0</v>
      </c>
      <c r="AX107" s="36">
        <v>0</v>
      </c>
      <c r="AY107" s="36">
        <v>0</v>
      </c>
      <c r="AZ107" s="36">
        <v>0</v>
      </c>
      <c r="BA107" s="36">
        <v>0</v>
      </c>
      <c r="BB107" s="36">
        <v>0</v>
      </c>
      <c r="BC107" s="36">
        <v>0</v>
      </c>
      <c r="BD107" s="36">
        <v>0</v>
      </c>
      <c r="BE107" s="36">
        <v>0</v>
      </c>
      <c r="BF107" s="36">
        <v>0</v>
      </c>
      <c r="BG107" s="36">
        <v>0</v>
      </c>
      <c r="BH107" s="36">
        <v>0</v>
      </c>
      <c r="BI107" s="36">
        <v>0</v>
      </c>
      <c r="BJ107" s="36">
        <v>0</v>
      </c>
      <c r="BK107" s="36">
        <v>0</v>
      </c>
      <c r="BL107" s="36">
        <v>0</v>
      </c>
      <c r="BM107" s="36">
        <v>0</v>
      </c>
      <c r="BN107" s="36">
        <v>0</v>
      </c>
      <c r="BO107" s="36">
        <v>0</v>
      </c>
      <c r="BP107" s="36">
        <v>0</v>
      </c>
      <c r="BQ107" s="36">
        <v>0</v>
      </c>
      <c r="BR107" s="36">
        <v>0</v>
      </c>
      <c r="BS107" s="36">
        <v>0</v>
      </c>
      <c r="BT107" s="36">
        <v>0</v>
      </c>
      <c r="BU107" s="36">
        <v>0</v>
      </c>
      <c r="BV107" s="36">
        <v>0</v>
      </c>
      <c r="BW107" s="36">
        <v>0</v>
      </c>
      <c r="BX107" s="36">
        <v>0</v>
      </c>
      <c r="BY107" s="36">
        <v>0</v>
      </c>
      <c r="BZ107" s="36">
        <v>0</v>
      </c>
      <c r="CA107" s="36">
        <v>0</v>
      </c>
      <c r="CB107" s="36">
        <v>0</v>
      </c>
      <c r="CC107" s="36">
        <v>0</v>
      </c>
      <c r="CD107" s="36">
        <v>0</v>
      </c>
      <c r="CE107" s="36">
        <v>0</v>
      </c>
      <c r="CF107" s="36">
        <v>0</v>
      </c>
      <c r="CG107" s="36">
        <v>0</v>
      </c>
      <c r="CH107" s="36">
        <v>0</v>
      </c>
      <c r="CI107" s="36">
        <v>0</v>
      </c>
      <c r="CJ107" s="36">
        <v>0</v>
      </c>
      <c r="CK107" s="36">
        <v>0</v>
      </c>
      <c r="CL107" s="36">
        <v>0</v>
      </c>
      <c r="CM107" s="36">
        <v>0</v>
      </c>
      <c r="CN107" s="36">
        <v>0</v>
      </c>
      <c r="CO107" s="36">
        <v>0</v>
      </c>
      <c r="CP107" s="36">
        <v>0</v>
      </c>
      <c r="CQ107" s="36">
        <v>0</v>
      </c>
      <c r="CR107" s="36">
        <v>0</v>
      </c>
      <c r="CS107" s="36">
        <v>0</v>
      </c>
      <c r="CT107" s="36">
        <v>0</v>
      </c>
      <c r="CU107" s="36">
        <v>0</v>
      </c>
      <c r="CV107" s="36">
        <v>0</v>
      </c>
      <c r="CW107" s="36">
        <v>0</v>
      </c>
      <c r="CX107" s="36">
        <v>0</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6">
        <v>0</v>
      </c>
      <c r="DY107" s="36">
        <v>0</v>
      </c>
      <c r="DZ107" s="36">
        <v>0</v>
      </c>
      <c r="EA107" s="36">
        <v>0</v>
      </c>
      <c r="EB107" s="36">
        <v>0</v>
      </c>
      <c r="EC107" s="36">
        <v>0</v>
      </c>
      <c r="ED107" s="36">
        <v>0</v>
      </c>
      <c r="EE107" s="36">
        <v>0</v>
      </c>
      <c r="EF107" s="36">
        <v>0</v>
      </c>
      <c r="EG107" s="36">
        <v>0</v>
      </c>
      <c r="EH107" s="36">
        <v>0</v>
      </c>
      <c r="EI107" s="36">
        <v>0</v>
      </c>
    </row>
    <row r="108" spans="3:139" x14ac:dyDescent="0.3">
      <c r="C108" s="2">
        <v>102</v>
      </c>
      <c r="D108" s="2">
        <v>66</v>
      </c>
      <c r="E108" s="2" t="s">
        <v>79</v>
      </c>
      <c r="F108" s="2" t="s">
        <v>268</v>
      </c>
      <c r="G108" s="36">
        <v>4.5645913586288479E-2</v>
      </c>
      <c r="H108" s="36">
        <v>4.9044401949826545E-2</v>
      </c>
      <c r="I108" s="36">
        <v>2.965338730337921E-2</v>
      </c>
      <c r="J108" s="36">
        <v>1.7122643060025238E-2</v>
      </c>
      <c r="K108" s="36">
        <v>2.1264121849437705E-2</v>
      </c>
      <c r="L108" s="36">
        <v>1.9578082205326593E-2</v>
      </c>
      <c r="M108" s="36">
        <v>1.4075080769319886E-2</v>
      </c>
      <c r="N108" s="36">
        <v>1.5553536171611943E-2</v>
      </c>
      <c r="O108" s="36">
        <v>2.3378539386647933E-2</v>
      </c>
      <c r="P108" s="36">
        <v>1.2172431045220804E-2</v>
      </c>
      <c r="Q108" s="36">
        <v>1.1922136092229082E-2</v>
      </c>
      <c r="R108" s="36">
        <v>9.9568665675559068E-3</v>
      </c>
      <c r="S108" s="36">
        <v>1.8352246296917233E-2</v>
      </c>
      <c r="T108" s="36">
        <v>3.5019611789839207E-2</v>
      </c>
      <c r="U108" s="36">
        <v>0.31451468398221366</v>
      </c>
      <c r="V108" s="36">
        <v>0.3869001600693131</v>
      </c>
      <c r="W108" s="36">
        <v>0.55998287227240562</v>
      </c>
      <c r="X108" s="36">
        <v>0.66761004462495088</v>
      </c>
      <c r="Y108" s="36">
        <v>0.70942339055524384</v>
      </c>
      <c r="Z108" s="36">
        <v>0.7424255347755242</v>
      </c>
      <c r="AA108" s="36">
        <v>0.71213120640771632</v>
      </c>
      <c r="AB108" s="36">
        <v>0.75958334767029745</v>
      </c>
      <c r="AC108" s="36">
        <v>0.96184378711742147</v>
      </c>
      <c r="AD108" s="36">
        <v>0.9692094470078495</v>
      </c>
      <c r="AE108" s="36">
        <v>0.97085987560525833</v>
      </c>
      <c r="AF108" s="36">
        <v>0.97396233978972302</v>
      </c>
      <c r="AG108" s="36">
        <v>0.97827056119107902</v>
      </c>
      <c r="AH108" s="36">
        <v>0.98403309887425028</v>
      </c>
      <c r="AI108" s="36">
        <v>0.92263657424075951</v>
      </c>
      <c r="AJ108" s="36">
        <v>0.95811912821853484</v>
      </c>
      <c r="AK108" s="36">
        <v>0.94440818387063785</v>
      </c>
      <c r="AL108" s="36">
        <v>0.94741639388044163</v>
      </c>
      <c r="AM108" s="36">
        <v>0.95084099762383312</v>
      </c>
      <c r="AN108" s="36">
        <v>0.95604511315753893</v>
      </c>
      <c r="AO108" s="36">
        <v>0.99299297655340291</v>
      </c>
      <c r="AP108" s="36">
        <v>0.99229260358690963</v>
      </c>
      <c r="AQ108" s="36">
        <v>0.99369586317903247</v>
      </c>
      <c r="AR108" s="36">
        <v>0.99687867416743159</v>
      </c>
      <c r="AS108" s="36">
        <v>0.9974821780546238</v>
      </c>
      <c r="AT108" s="36">
        <v>0.99924516950319786</v>
      </c>
      <c r="AU108" s="36">
        <v>0.99933098515445584</v>
      </c>
      <c r="AV108" s="36">
        <v>0.99928264355876129</v>
      </c>
      <c r="AW108" s="36">
        <v>0.99956110461943359</v>
      </c>
      <c r="AX108" s="36">
        <v>0.99947019612089916</v>
      </c>
      <c r="AY108" s="36">
        <v>0.99962722349132183</v>
      </c>
      <c r="AZ108" s="36">
        <v>0.9997757732666317</v>
      </c>
      <c r="BA108" s="36">
        <v>0.99980430028670109</v>
      </c>
      <c r="BB108" s="36">
        <v>0.99981821002010007</v>
      </c>
      <c r="BC108" s="36">
        <v>0.99996836295900104</v>
      </c>
      <c r="BD108" s="36">
        <v>0.99997020251550595</v>
      </c>
      <c r="BE108" s="36">
        <v>0.99982894486337226</v>
      </c>
      <c r="BF108" s="36">
        <v>0</v>
      </c>
      <c r="BG108" s="36">
        <v>0</v>
      </c>
      <c r="BH108" s="36">
        <v>0</v>
      </c>
      <c r="BI108" s="36">
        <v>0</v>
      </c>
      <c r="BJ108" s="36">
        <v>0</v>
      </c>
      <c r="BK108" s="36">
        <v>0</v>
      </c>
      <c r="BL108" s="36">
        <v>0</v>
      </c>
      <c r="BM108" s="36">
        <v>0</v>
      </c>
      <c r="BN108" s="36">
        <v>0</v>
      </c>
      <c r="BO108" s="36">
        <v>0</v>
      </c>
      <c r="BP108" s="36">
        <v>0</v>
      </c>
      <c r="BQ108" s="36">
        <v>0</v>
      </c>
      <c r="BR108" s="36">
        <v>0</v>
      </c>
      <c r="BS108" s="36">
        <v>0</v>
      </c>
      <c r="BT108" s="36">
        <v>0</v>
      </c>
      <c r="BU108" s="36">
        <v>0</v>
      </c>
      <c r="BV108" s="36">
        <v>0</v>
      </c>
      <c r="BW108" s="36">
        <v>0</v>
      </c>
      <c r="BX108" s="36">
        <v>0</v>
      </c>
      <c r="BY108" s="36">
        <v>0</v>
      </c>
      <c r="BZ108" s="36">
        <v>0</v>
      </c>
      <c r="CA108" s="36">
        <v>0</v>
      </c>
      <c r="CB108" s="36">
        <v>0</v>
      </c>
      <c r="CC108" s="36">
        <v>0</v>
      </c>
      <c r="CD108" s="36">
        <v>0</v>
      </c>
      <c r="CE108" s="36">
        <v>0</v>
      </c>
      <c r="CF108" s="36">
        <v>0</v>
      </c>
      <c r="CG108" s="36">
        <v>0</v>
      </c>
      <c r="CH108" s="36">
        <v>0</v>
      </c>
      <c r="CI108" s="36">
        <v>0</v>
      </c>
      <c r="CJ108" s="36">
        <v>0</v>
      </c>
      <c r="CK108" s="36">
        <v>0</v>
      </c>
      <c r="CL108" s="36">
        <v>0</v>
      </c>
      <c r="CM108" s="36">
        <v>0</v>
      </c>
      <c r="CN108" s="36">
        <v>0</v>
      </c>
      <c r="CO108" s="36">
        <v>0</v>
      </c>
      <c r="CP108" s="36">
        <v>0</v>
      </c>
      <c r="CQ108" s="36">
        <v>0</v>
      </c>
      <c r="CR108" s="36">
        <v>0</v>
      </c>
      <c r="CS108" s="36">
        <v>0</v>
      </c>
      <c r="CT108" s="36">
        <v>0</v>
      </c>
      <c r="CU108" s="36">
        <v>0</v>
      </c>
      <c r="CV108" s="36">
        <v>0</v>
      </c>
      <c r="CW108" s="36">
        <v>0</v>
      </c>
      <c r="CX108" s="36">
        <v>0</v>
      </c>
      <c r="CY108" s="36">
        <v>0</v>
      </c>
      <c r="CZ108" s="36">
        <v>0</v>
      </c>
      <c r="DA108" s="36">
        <v>0</v>
      </c>
      <c r="DB108" s="36">
        <v>0</v>
      </c>
      <c r="DC108" s="36">
        <v>0</v>
      </c>
      <c r="DD108" s="36">
        <v>0</v>
      </c>
      <c r="DE108" s="36">
        <v>0</v>
      </c>
      <c r="DF108" s="36">
        <v>0</v>
      </c>
      <c r="DG108" s="36">
        <v>0</v>
      </c>
      <c r="DH108" s="36">
        <v>0</v>
      </c>
      <c r="DI108" s="36">
        <v>0</v>
      </c>
      <c r="DJ108" s="36">
        <v>0</v>
      </c>
      <c r="DK108" s="36">
        <v>0</v>
      </c>
      <c r="DL108" s="36">
        <v>0</v>
      </c>
      <c r="DM108" s="36">
        <v>0</v>
      </c>
      <c r="DN108" s="36">
        <v>0</v>
      </c>
      <c r="DO108" s="36">
        <v>0</v>
      </c>
      <c r="DP108" s="36">
        <v>0</v>
      </c>
      <c r="DQ108" s="36">
        <v>0</v>
      </c>
      <c r="DR108" s="36">
        <v>0</v>
      </c>
      <c r="DS108" s="36">
        <v>0</v>
      </c>
      <c r="DT108" s="36">
        <v>0</v>
      </c>
      <c r="DU108" s="36">
        <v>0</v>
      </c>
      <c r="DV108" s="36">
        <v>0</v>
      </c>
      <c r="DW108" s="36">
        <v>0</v>
      </c>
      <c r="DX108" s="36">
        <v>0</v>
      </c>
      <c r="DY108" s="36">
        <v>0</v>
      </c>
      <c r="DZ108" s="36">
        <v>0</v>
      </c>
      <c r="EA108" s="36">
        <v>0</v>
      </c>
      <c r="EB108" s="36">
        <v>0</v>
      </c>
      <c r="EC108" s="36">
        <v>0</v>
      </c>
      <c r="ED108" s="36">
        <v>0</v>
      </c>
      <c r="EE108" s="36">
        <v>0</v>
      </c>
      <c r="EF108" s="36">
        <v>0</v>
      </c>
      <c r="EG108" s="36">
        <v>0</v>
      </c>
      <c r="EH108" s="36">
        <v>0</v>
      </c>
      <c r="EI108" s="36">
        <v>0</v>
      </c>
    </row>
    <row r="109" spans="3:139" x14ac:dyDescent="0.3">
      <c r="C109" s="2">
        <v>103</v>
      </c>
      <c r="D109" s="2">
        <v>67</v>
      </c>
      <c r="E109" s="2" t="s">
        <v>80</v>
      </c>
      <c r="F109" s="2" t="s">
        <v>268</v>
      </c>
      <c r="G109" s="36">
        <v>2.1058346245615655E-2</v>
      </c>
      <c r="H109" s="36">
        <v>2.6671547718814012E-2</v>
      </c>
      <c r="I109" s="36">
        <v>2.201115737977672E-2</v>
      </c>
      <c r="J109" s="36">
        <v>1.9214141478842189E-2</v>
      </c>
      <c r="K109" s="36">
        <v>2.1756924868451918E-2</v>
      </c>
      <c r="L109" s="36">
        <v>6.0668557569656487E-2</v>
      </c>
      <c r="M109" s="36">
        <v>6.5685986705858651E-2</v>
      </c>
      <c r="N109" s="36">
        <v>4.8206246604575655E-2</v>
      </c>
      <c r="O109" s="36">
        <v>3.8215877077549441E-2</v>
      </c>
      <c r="P109" s="36">
        <v>3.020220630651144E-2</v>
      </c>
      <c r="Q109" s="36">
        <v>3.4086225174428518E-2</v>
      </c>
      <c r="R109" s="36">
        <v>4.3657654647227331E-2</v>
      </c>
      <c r="S109" s="36">
        <v>4.714125816983613E-2</v>
      </c>
      <c r="T109" s="36">
        <v>4.2946932647099381E-2</v>
      </c>
      <c r="U109" s="36">
        <v>4.6395814669194804E-2</v>
      </c>
      <c r="V109" s="36">
        <v>4.5194729239554428E-2</v>
      </c>
      <c r="W109" s="36">
        <v>5.125244152392823E-2</v>
      </c>
      <c r="X109" s="36">
        <v>5.9479511488767942E-2</v>
      </c>
      <c r="Y109" s="36">
        <v>7.231405467300718E-2</v>
      </c>
      <c r="Z109" s="36">
        <v>8.4341099571015585E-2</v>
      </c>
      <c r="AA109" s="36">
        <v>9.1187380842899221E-2</v>
      </c>
      <c r="AB109" s="36">
        <v>0.10502744331755934</v>
      </c>
      <c r="AC109" s="36">
        <v>9.1698336199542582E-2</v>
      </c>
      <c r="AD109" s="36">
        <v>6.2466535462002717E-2</v>
      </c>
      <c r="AE109" s="36">
        <v>3.2883498307788306E-2</v>
      </c>
      <c r="AF109" s="36">
        <v>4.1992975030202502E-2</v>
      </c>
      <c r="AG109" s="36">
        <v>5.7098843203373384E-2</v>
      </c>
      <c r="AH109" s="36">
        <v>5.8906964911970477E-2</v>
      </c>
      <c r="AI109" s="36">
        <v>0.27788730847311288</v>
      </c>
      <c r="AJ109" s="36">
        <v>0.30029874515214733</v>
      </c>
      <c r="AK109" s="36">
        <v>0.38941939154076483</v>
      </c>
      <c r="AL109" s="36">
        <v>0.33734582560949977</v>
      </c>
      <c r="AM109" s="36">
        <v>0.30519221465491081</v>
      </c>
      <c r="AN109" s="36">
        <v>0.37373028015013804</v>
      </c>
      <c r="AO109" s="36">
        <v>0.35806006381998118</v>
      </c>
      <c r="AP109" s="36">
        <v>0.65383752942492424</v>
      </c>
      <c r="AQ109" s="36">
        <v>0.86651454132651973</v>
      </c>
      <c r="AR109" s="36">
        <v>0</v>
      </c>
      <c r="AS109" s="36">
        <v>0</v>
      </c>
      <c r="AT109" s="36">
        <v>0</v>
      </c>
      <c r="AU109" s="36">
        <v>0</v>
      </c>
      <c r="AV109" s="36">
        <v>0</v>
      </c>
      <c r="AW109" s="36">
        <v>0</v>
      </c>
      <c r="AX109" s="36">
        <v>0</v>
      </c>
      <c r="AY109" s="36">
        <v>0</v>
      </c>
      <c r="AZ109" s="36">
        <v>0</v>
      </c>
      <c r="BA109" s="36">
        <v>0</v>
      </c>
      <c r="BB109" s="36">
        <v>0</v>
      </c>
      <c r="BC109" s="36">
        <v>0</v>
      </c>
      <c r="BD109" s="36">
        <v>0</v>
      </c>
      <c r="BE109" s="36">
        <v>0</v>
      </c>
      <c r="BF109" s="36">
        <v>0</v>
      </c>
      <c r="BG109" s="36">
        <v>0</v>
      </c>
      <c r="BH109" s="36">
        <v>0</v>
      </c>
      <c r="BI109" s="36">
        <v>0</v>
      </c>
      <c r="BJ109" s="36">
        <v>0</v>
      </c>
      <c r="BK109" s="36">
        <v>0</v>
      </c>
      <c r="BL109" s="36">
        <v>0</v>
      </c>
      <c r="BM109" s="36">
        <v>0</v>
      </c>
      <c r="BN109" s="36">
        <v>0</v>
      </c>
      <c r="BO109" s="36">
        <v>0</v>
      </c>
      <c r="BP109" s="36">
        <v>0</v>
      </c>
      <c r="BQ109" s="36">
        <v>0</v>
      </c>
      <c r="BR109" s="36">
        <v>0</v>
      </c>
      <c r="BS109" s="36">
        <v>0</v>
      </c>
      <c r="BT109" s="36">
        <v>0</v>
      </c>
      <c r="BU109" s="36">
        <v>0</v>
      </c>
      <c r="BV109" s="36">
        <v>0</v>
      </c>
      <c r="BW109" s="36">
        <v>0</v>
      </c>
      <c r="BX109" s="36">
        <v>0</v>
      </c>
      <c r="BY109" s="36">
        <v>0</v>
      </c>
      <c r="BZ109" s="36">
        <v>0</v>
      </c>
      <c r="CA109" s="36">
        <v>0</v>
      </c>
      <c r="CB109" s="36">
        <v>0</v>
      </c>
      <c r="CC109" s="36">
        <v>0</v>
      </c>
      <c r="CD109" s="36">
        <v>0</v>
      </c>
      <c r="CE109" s="36">
        <v>0</v>
      </c>
      <c r="CF109" s="36">
        <v>0</v>
      </c>
      <c r="CG109" s="36">
        <v>0</v>
      </c>
      <c r="CH109" s="36">
        <v>0</v>
      </c>
      <c r="CI109" s="36">
        <v>0</v>
      </c>
      <c r="CJ109" s="36">
        <v>0</v>
      </c>
      <c r="CK109" s="36">
        <v>0</v>
      </c>
      <c r="CL109" s="36">
        <v>0</v>
      </c>
      <c r="CM109" s="36">
        <v>0</v>
      </c>
      <c r="CN109" s="36">
        <v>0</v>
      </c>
      <c r="CO109" s="36">
        <v>0</v>
      </c>
      <c r="CP109" s="36">
        <v>0</v>
      </c>
      <c r="CQ109" s="36">
        <v>0</v>
      </c>
      <c r="CR109" s="36">
        <v>0</v>
      </c>
      <c r="CS109" s="36">
        <v>0</v>
      </c>
      <c r="CT109" s="36">
        <v>0</v>
      </c>
      <c r="CU109" s="36">
        <v>0</v>
      </c>
      <c r="CV109" s="36">
        <v>0</v>
      </c>
      <c r="CW109" s="36">
        <v>0</v>
      </c>
      <c r="CX109" s="36">
        <v>0</v>
      </c>
      <c r="CY109" s="36">
        <v>0</v>
      </c>
      <c r="CZ109" s="36">
        <v>0</v>
      </c>
      <c r="DA109" s="36">
        <v>0</v>
      </c>
      <c r="DB109" s="36">
        <v>0</v>
      </c>
      <c r="DC109" s="36">
        <v>0</v>
      </c>
      <c r="DD109" s="36">
        <v>0</v>
      </c>
      <c r="DE109" s="36">
        <v>0</v>
      </c>
      <c r="DF109" s="36">
        <v>0</v>
      </c>
      <c r="DG109" s="36">
        <v>0</v>
      </c>
      <c r="DH109" s="36">
        <v>0</v>
      </c>
      <c r="DI109" s="36">
        <v>0</v>
      </c>
      <c r="DJ109" s="36">
        <v>0</v>
      </c>
      <c r="DK109" s="36">
        <v>0</v>
      </c>
      <c r="DL109" s="36">
        <v>0</v>
      </c>
      <c r="DM109" s="36">
        <v>0</v>
      </c>
      <c r="DN109" s="36">
        <v>0</v>
      </c>
      <c r="DO109" s="36">
        <v>0</v>
      </c>
      <c r="DP109" s="36">
        <v>0</v>
      </c>
      <c r="DQ109" s="36">
        <v>0</v>
      </c>
      <c r="DR109" s="36">
        <v>0</v>
      </c>
      <c r="DS109" s="36">
        <v>0</v>
      </c>
      <c r="DT109" s="36">
        <v>0</v>
      </c>
      <c r="DU109" s="36">
        <v>0</v>
      </c>
      <c r="DV109" s="36">
        <v>0</v>
      </c>
      <c r="DW109" s="36">
        <v>0</v>
      </c>
      <c r="DX109" s="36">
        <v>0</v>
      </c>
      <c r="DY109" s="36">
        <v>0</v>
      </c>
      <c r="DZ109" s="36">
        <v>0</v>
      </c>
      <c r="EA109" s="36">
        <v>0</v>
      </c>
      <c r="EB109" s="36">
        <v>0</v>
      </c>
      <c r="EC109" s="36">
        <v>0</v>
      </c>
      <c r="ED109" s="36">
        <v>0</v>
      </c>
      <c r="EE109" s="36">
        <v>0</v>
      </c>
      <c r="EF109" s="36">
        <v>0</v>
      </c>
      <c r="EG109" s="36">
        <v>0</v>
      </c>
      <c r="EH109" s="36">
        <v>0</v>
      </c>
      <c r="EI109" s="36">
        <v>0</v>
      </c>
    </row>
    <row r="110" spans="3:139" x14ac:dyDescent="0.3">
      <c r="C110" s="2">
        <v>104</v>
      </c>
      <c r="D110" s="2">
        <v>68</v>
      </c>
      <c r="E110" s="2" t="s">
        <v>217</v>
      </c>
      <c r="F110" s="2" t="s">
        <v>268</v>
      </c>
      <c r="G110" s="36">
        <v>3.3597093257665883E-2</v>
      </c>
      <c r="H110" s="36">
        <v>2.5308626150486336E-2</v>
      </c>
      <c r="I110" s="36">
        <v>2.8650614166706192E-2</v>
      </c>
      <c r="J110" s="36">
        <v>4.1786489990281103E-2</v>
      </c>
      <c r="K110" s="36">
        <v>2.97387606850473E-2</v>
      </c>
      <c r="L110" s="36">
        <v>3.3384005618455913E-2</v>
      </c>
      <c r="M110" s="36">
        <v>2.7580045951333929E-2</v>
      </c>
      <c r="N110" s="36">
        <v>1.2817522611501667E-2</v>
      </c>
      <c r="O110" s="36">
        <v>1.2242598140740186E-2</v>
      </c>
      <c r="P110" s="36">
        <v>1.3074913750588927E-2</v>
      </c>
      <c r="Q110" s="36">
        <v>1.3880516295743326E-2</v>
      </c>
      <c r="R110" s="36">
        <v>1.6724878421844881E-2</v>
      </c>
      <c r="S110" s="36">
        <v>2.8126507014931846E-2</v>
      </c>
      <c r="T110" s="36">
        <v>0.5408784447246775</v>
      </c>
      <c r="U110" s="36">
        <v>0.58492502150052073</v>
      </c>
      <c r="V110" s="36">
        <v>0.34981910270492866</v>
      </c>
      <c r="W110" s="36">
        <v>0.6930019144989622</v>
      </c>
      <c r="X110" s="36">
        <v>0</v>
      </c>
      <c r="Y110" s="36">
        <v>0</v>
      </c>
      <c r="Z110" s="36">
        <v>0</v>
      </c>
      <c r="AA110" s="36">
        <v>0</v>
      </c>
      <c r="AB110" s="36">
        <v>0</v>
      </c>
      <c r="AC110" s="36">
        <v>0</v>
      </c>
      <c r="AD110" s="36">
        <v>0</v>
      </c>
      <c r="AE110" s="36">
        <v>0</v>
      </c>
      <c r="AF110" s="36">
        <v>0</v>
      </c>
      <c r="AG110" s="36">
        <v>0</v>
      </c>
      <c r="AH110" s="36">
        <v>0</v>
      </c>
      <c r="AI110" s="36">
        <v>0</v>
      </c>
      <c r="AJ110" s="36">
        <v>0</v>
      </c>
      <c r="AK110" s="36">
        <v>0</v>
      </c>
      <c r="AL110" s="36">
        <v>0</v>
      </c>
      <c r="AM110" s="36">
        <v>0</v>
      </c>
      <c r="AN110" s="36">
        <v>0</v>
      </c>
      <c r="AO110" s="36">
        <v>0</v>
      </c>
      <c r="AP110" s="36">
        <v>0</v>
      </c>
      <c r="AQ110" s="36">
        <v>0</v>
      </c>
      <c r="AR110" s="36">
        <v>0</v>
      </c>
      <c r="AS110" s="36">
        <v>0</v>
      </c>
      <c r="AT110" s="36">
        <v>0</v>
      </c>
      <c r="AU110" s="36">
        <v>0</v>
      </c>
      <c r="AV110" s="36">
        <v>0</v>
      </c>
      <c r="AW110" s="36">
        <v>0</v>
      </c>
      <c r="AX110" s="36">
        <v>0</v>
      </c>
      <c r="AY110" s="36">
        <v>0</v>
      </c>
      <c r="AZ110" s="36">
        <v>0</v>
      </c>
      <c r="BA110" s="36">
        <v>0</v>
      </c>
      <c r="BB110" s="36">
        <v>0</v>
      </c>
      <c r="BC110" s="36">
        <v>0</v>
      </c>
      <c r="BD110" s="36">
        <v>0</v>
      </c>
      <c r="BE110" s="36">
        <v>0</v>
      </c>
      <c r="BF110" s="36">
        <v>0</v>
      </c>
      <c r="BG110" s="36">
        <v>0</v>
      </c>
      <c r="BH110" s="36">
        <v>0</v>
      </c>
      <c r="BI110" s="36">
        <v>0</v>
      </c>
      <c r="BJ110" s="36">
        <v>0</v>
      </c>
      <c r="BK110" s="36">
        <v>0</v>
      </c>
      <c r="BL110" s="36">
        <v>0</v>
      </c>
      <c r="BM110" s="36">
        <v>0</v>
      </c>
      <c r="BN110" s="36">
        <v>0</v>
      </c>
      <c r="BO110" s="36">
        <v>0</v>
      </c>
      <c r="BP110" s="36">
        <v>0</v>
      </c>
      <c r="BQ110" s="36">
        <v>0</v>
      </c>
      <c r="BR110" s="36">
        <v>0</v>
      </c>
      <c r="BS110" s="36">
        <v>0</v>
      </c>
      <c r="BT110" s="36">
        <v>0</v>
      </c>
      <c r="BU110" s="36">
        <v>0</v>
      </c>
      <c r="BV110" s="36">
        <v>0</v>
      </c>
      <c r="BW110" s="36">
        <v>0</v>
      </c>
      <c r="BX110" s="36">
        <v>0</v>
      </c>
      <c r="BY110" s="36">
        <v>0</v>
      </c>
      <c r="BZ110" s="36">
        <v>0</v>
      </c>
      <c r="CA110" s="36">
        <v>0</v>
      </c>
      <c r="CB110" s="36">
        <v>0</v>
      </c>
      <c r="CC110" s="36">
        <v>0</v>
      </c>
      <c r="CD110" s="36">
        <v>0</v>
      </c>
      <c r="CE110" s="36">
        <v>0</v>
      </c>
      <c r="CF110" s="36">
        <v>0</v>
      </c>
      <c r="CG110" s="36">
        <v>0</v>
      </c>
      <c r="CH110" s="36">
        <v>0</v>
      </c>
      <c r="CI110" s="36">
        <v>0</v>
      </c>
      <c r="CJ110" s="36">
        <v>0</v>
      </c>
      <c r="CK110" s="36">
        <v>0</v>
      </c>
      <c r="CL110" s="36">
        <v>0</v>
      </c>
      <c r="CM110" s="36">
        <v>0</v>
      </c>
      <c r="CN110" s="36">
        <v>0</v>
      </c>
      <c r="CO110" s="36">
        <v>0</v>
      </c>
      <c r="CP110" s="36">
        <v>0</v>
      </c>
      <c r="CQ110" s="36">
        <v>0</v>
      </c>
      <c r="CR110" s="36">
        <v>0</v>
      </c>
      <c r="CS110" s="36">
        <v>0</v>
      </c>
      <c r="CT110" s="36">
        <v>0</v>
      </c>
      <c r="CU110" s="36">
        <v>0</v>
      </c>
      <c r="CV110" s="36">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6">
        <v>0</v>
      </c>
      <c r="DY110" s="36">
        <v>0</v>
      </c>
      <c r="DZ110" s="36">
        <v>0</v>
      </c>
      <c r="EA110" s="36">
        <v>0</v>
      </c>
      <c r="EB110" s="36">
        <v>0</v>
      </c>
      <c r="EC110" s="36">
        <v>0</v>
      </c>
      <c r="ED110" s="36">
        <v>0</v>
      </c>
      <c r="EE110" s="36">
        <v>0</v>
      </c>
      <c r="EF110" s="36">
        <v>0</v>
      </c>
      <c r="EG110" s="36">
        <v>0</v>
      </c>
      <c r="EH110" s="36">
        <v>0</v>
      </c>
      <c r="EI110" s="36">
        <v>0</v>
      </c>
    </row>
    <row r="111" spans="3:139" x14ac:dyDescent="0.3">
      <c r="C111" s="2">
        <v>105</v>
      </c>
      <c r="D111" s="2">
        <v>74</v>
      </c>
      <c r="E111" s="2" t="s">
        <v>218</v>
      </c>
      <c r="F111" s="2" t="s">
        <v>268</v>
      </c>
      <c r="G111" s="36">
        <v>2.3554289859866781E-2</v>
      </c>
      <c r="H111" s="36">
        <v>1.6951867835706919E-2</v>
      </c>
      <c r="I111" s="36">
        <v>1.735233650636657E-2</v>
      </c>
      <c r="J111" s="36">
        <v>3.8092648666304331E-2</v>
      </c>
      <c r="K111" s="36">
        <v>2.04569191776626E-2</v>
      </c>
      <c r="L111" s="36">
        <v>1.0652183590346663E-2</v>
      </c>
      <c r="M111" s="36">
        <v>1.7000856095014439E-3</v>
      </c>
      <c r="N111" s="36">
        <v>1.0456987901664725E-3</v>
      </c>
      <c r="O111" s="36">
        <v>5.4426585109138906E-3</v>
      </c>
      <c r="P111" s="36">
        <v>3.8585300388986436E-3</v>
      </c>
      <c r="Q111" s="36">
        <v>2.6827536965561189E-2</v>
      </c>
      <c r="R111" s="36">
        <v>4.1081733501947E-2</v>
      </c>
      <c r="S111" s="36">
        <v>3.5710218301148684E-2</v>
      </c>
      <c r="T111" s="36">
        <v>5.5625277297463728E-2</v>
      </c>
      <c r="U111" s="36">
        <v>0.29250466843716849</v>
      </c>
      <c r="V111" s="36">
        <v>0</v>
      </c>
      <c r="W111" s="36">
        <v>0</v>
      </c>
      <c r="X111" s="36">
        <v>0</v>
      </c>
      <c r="Y111" s="36">
        <v>0</v>
      </c>
      <c r="Z111" s="36">
        <v>0</v>
      </c>
      <c r="AA111" s="36">
        <v>0</v>
      </c>
      <c r="AB111" s="36">
        <v>0</v>
      </c>
      <c r="AC111" s="36">
        <v>0</v>
      </c>
      <c r="AD111" s="36">
        <v>0</v>
      </c>
      <c r="AE111" s="36">
        <v>0</v>
      </c>
      <c r="AF111" s="36">
        <v>0</v>
      </c>
      <c r="AG111" s="36">
        <v>0</v>
      </c>
      <c r="AH111" s="36">
        <v>0</v>
      </c>
      <c r="AI111" s="36">
        <v>0</v>
      </c>
      <c r="AJ111" s="36">
        <v>0</v>
      </c>
      <c r="AK111" s="36">
        <v>0</v>
      </c>
      <c r="AL111" s="36">
        <v>0</v>
      </c>
      <c r="AM111" s="36">
        <v>0</v>
      </c>
      <c r="AN111" s="36">
        <v>0</v>
      </c>
      <c r="AO111" s="36">
        <v>0</v>
      </c>
      <c r="AP111" s="36">
        <v>0</v>
      </c>
      <c r="AQ111" s="36">
        <v>0</v>
      </c>
      <c r="AR111" s="36">
        <v>0</v>
      </c>
      <c r="AS111" s="36">
        <v>0</v>
      </c>
      <c r="AT111" s="36">
        <v>0</v>
      </c>
      <c r="AU111" s="36">
        <v>0</v>
      </c>
      <c r="AV111" s="36">
        <v>0</v>
      </c>
      <c r="AW111" s="36">
        <v>0</v>
      </c>
      <c r="AX111" s="36">
        <v>0</v>
      </c>
      <c r="AY111" s="36">
        <v>0</v>
      </c>
      <c r="AZ111" s="36">
        <v>0</v>
      </c>
      <c r="BA111" s="36">
        <v>0</v>
      </c>
      <c r="BB111" s="36">
        <v>0</v>
      </c>
      <c r="BC111" s="36">
        <v>0</v>
      </c>
      <c r="BD111" s="36">
        <v>0</v>
      </c>
      <c r="BE111" s="36">
        <v>0</v>
      </c>
      <c r="BF111" s="36">
        <v>0</v>
      </c>
      <c r="BG111" s="36">
        <v>0</v>
      </c>
      <c r="BH111" s="36">
        <v>0</v>
      </c>
      <c r="BI111" s="36">
        <v>0</v>
      </c>
      <c r="BJ111" s="36">
        <v>0</v>
      </c>
      <c r="BK111" s="36">
        <v>0</v>
      </c>
      <c r="BL111" s="36">
        <v>0</v>
      </c>
      <c r="BM111" s="36">
        <v>0</v>
      </c>
      <c r="BN111" s="36">
        <v>0</v>
      </c>
      <c r="BO111" s="36">
        <v>0</v>
      </c>
      <c r="BP111" s="36">
        <v>0</v>
      </c>
      <c r="BQ111" s="36">
        <v>0</v>
      </c>
      <c r="BR111" s="36">
        <v>0</v>
      </c>
      <c r="BS111" s="36">
        <v>0</v>
      </c>
      <c r="BT111" s="36">
        <v>0</v>
      </c>
      <c r="BU111" s="36">
        <v>0</v>
      </c>
      <c r="BV111" s="36">
        <v>0</v>
      </c>
      <c r="BW111" s="36">
        <v>0</v>
      </c>
      <c r="BX111" s="36">
        <v>0</v>
      </c>
      <c r="BY111" s="36">
        <v>0</v>
      </c>
      <c r="BZ111" s="36">
        <v>0</v>
      </c>
      <c r="CA111" s="36">
        <v>0</v>
      </c>
      <c r="CB111" s="36">
        <v>0</v>
      </c>
      <c r="CC111" s="36">
        <v>0</v>
      </c>
      <c r="CD111" s="36">
        <v>0</v>
      </c>
      <c r="CE111" s="36">
        <v>0</v>
      </c>
      <c r="CF111" s="36">
        <v>0</v>
      </c>
      <c r="CG111" s="36">
        <v>0</v>
      </c>
      <c r="CH111" s="36">
        <v>0</v>
      </c>
      <c r="CI111" s="36">
        <v>0</v>
      </c>
      <c r="CJ111" s="36">
        <v>0</v>
      </c>
      <c r="CK111" s="36">
        <v>0</v>
      </c>
      <c r="CL111" s="36">
        <v>0</v>
      </c>
      <c r="CM111" s="36">
        <v>0</v>
      </c>
      <c r="CN111" s="36">
        <v>0</v>
      </c>
      <c r="CO111" s="36">
        <v>0</v>
      </c>
      <c r="CP111" s="36">
        <v>0</v>
      </c>
      <c r="CQ111" s="36">
        <v>0</v>
      </c>
      <c r="CR111" s="36">
        <v>0</v>
      </c>
      <c r="CS111" s="36">
        <v>0</v>
      </c>
      <c r="CT111" s="36">
        <v>0</v>
      </c>
      <c r="CU111" s="36">
        <v>0</v>
      </c>
      <c r="CV111" s="36">
        <v>0</v>
      </c>
      <c r="CW111" s="36">
        <v>0</v>
      </c>
      <c r="CX111" s="36">
        <v>0</v>
      </c>
      <c r="CY111" s="36">
        <v>0</v>
      </c>
      <c r="CZ111" s="36">
        <v>0</v>
      </c>
      <c r="DA111" s="36">
        <v>0</v>
      </c>
      <c r="DB111" s="36">
        <v>0</v>
      </c>
      <c r="DC111" s="36">
        <v>0</v>
      </c>
      <c r="DD111" s="36">
        <v>0</v>
      </c>
      <c r="DE111" s="36">
        <v>0</v>
      </c>
      <c r="DF111" s="36">
        <v>0</v>
      </c>
      <c r="DG111" s="36">
        <v>0</v>
      </c>
      <c r="DH111" s="36">
        <v>0</v>
      </c>
      <c r="DI111" s="36">
        <v>0</v>
      </c>
      <c r="DJ111" s="36">
        <v>0</v>
      </c>
      <c r="DK111" s="36">
        <v>0</v>
      </c>
      <c r="DL111" s="36">
        <v>0</v>
      </c>
      <c r="DM111" s="36">
        <v>0</v>
      </c>
      <c r="DN111" s="36">
        <v>0</v>
      </c>
      <c r="DO111" s="36">
        <v>0</v>
      </c>
      <c r="DP111" s="36">
        <v>0</v>
      </c>
      <c r="DQ111" s="36">
        <v>0</v>
      </c>
      <c r="DR111" s="36">
        <v>0</v>
      </c>
      <c r="DS111" s="36">
        <v>0</v>
      </c>
      <c r="DT111" s="36">
        <v>0</v>
      </c>
      <c r="DU111" s="36">
        <v>0</v>
      </c>
      <c r="DV111" s="36">
        <v>0</v>
      </c>
      <c r="DW111" s="36">
        <v>0</v>
      </c>
      <c r="DX111" s="36">
        <v>0</v>
      </c>
      <c r="DY111" s="36">
        <v>0</v>
      </c>
      <c r="DZ111" s="36">
        <v>0</v>
      </c>
      <c r="EA111" s="36">
        <v>0</v>
      </c>
      <c r="EB111" s="36">
        <v>0</v>
      </c>
      <c r="EC111" s="36">
        <v>0</v>
      </c>
      <c r="ED111" s="36">
        <v>0</v>
      </c>
      <c r="EE111" s="36">
        <v>0</v>
      </c>
      <c r="EF111" s="36">
        <v>0</v>
      </c>
      <c r="EG111" s="36">
        <v>0</v>
      </c>
      <c r="EH111" s="36">
        <v>0</v>
      </c>
      <c r="EI111" s="36">
        <v>0</v>
      </c>
    </row>
    <row r="112" spans="3:139" x14ac:dyDescent="0.3">
      <c r="C112" s="2">
        <v>106</v>
      </c>
      <c r="D112" s="2">
        <v>75</v>
      </c>
      <c r="E112" s="2" t="s">
        <v>81</v>
      </c>
      <c r="F112" s="2" t="s">
        <v>268</v>
      </c>
      <c r="G112" s="36">
        <v>1.9557349633684937E-3</v>
      </c>
      <c r="H112" s="36">
        <v>3.5406849442000147E-3</v>
      </c>
      <c r="I112" s="36">
        <v>1.5466220468027201E-2</v>
      </c>
      <c r="J112" s="36">
        <v>2.1386842719141801E-2</v>
      </c>
      <c r="K112" s="36">
        <v>1.4354661303044271E-2</v>
      </c>
      <c r="L112" s="36">
        <v>1.4018227458388976E-2</v>
      </c>
      <c r="M112" s="36">
        <v>1.6726585429832772E-2</v>
      </c>
      <c r="N112" s="36">
        <v>1.5132455790817716E-2</v>
      </c>
      <c r="O112" s="36">
        <v>2.0971460230939269E-2</v>
      </c>
      <c r="P112" s="36">
        <v>1.230434314273062E-2</v>
      </c>
      <c r="Q112" s="36">
        <v>1.2760897726929097E-2</v>
      </c>
      <c r="R112" s="36">
        <v>1.2761511526840174E-2</v>
      </c>
      <c r="S112" s="36">
        <v>7.7532974322267094E-3</v>
      </c>
      <c r="T112" s="36">
        <v>8.5913962389314504E-3</v>
      </c>
      <c r="U112" s="36">
        <v>8.736428196536335E-3</v>
      </c>
      <c r="V112" s="36">
        <v>9.0009197991811861E-3</v>
      </c>
      <c r="W112" s="36">
        <v>1.0011711001338394E-2</v>
      </c>
      <c r="X112" s="36">
        <v>1.0231015231189451E-2</v>
      </c>
      <c r="Y112" s="36">
        <v>1.0211447865497547E-2</v>
      </c>
      <c r="Z112" s="36">
        <v>7.9646890902379947E-3</v>
      </c>
      <c r="AA112" s="36">
        <v>7.6872372478648289E-3</v>
      </c>
      <c r="AB112" s="36">
        <v>7.3773340340654052E-3</v>
      </c>
      <c r="AC112" s="36">
        <v>7.4668209594023231E-3</v>
      </c>
      <c r="AD112" s="36">
        <v>7.0990493976567934E-3</v>
      </c>
      <c r="AE112" s="36">
        <v>6.624735053734101E-3</v>
      </c>
      <c r="AF112" s="36">
        <v>6.5589972815562779E-3</v>
      </c>
      <c r="AG112" s="36">
        <v>6.1011943178730602E-3</v>
      </c>
      <c r="AH112" s="36">
        <v>6.1436561867197099E-3</v>
      </c>
      <c r="AI112" s="36">
        <v>0.20239947078797135</v>
      </c>
      <c r="AJ112" s="36">
        <v>0.1489079298008367</v>
      </c>
      <c r="AK112" s="36">
        <v>0.13555175793878996</v>
      </c>
      <c r="AL112" s="36">
        <v>0.13193029131562825</v>
      </c>
      <c r="AM112" s="36">
        <v>0.13249799063170437</v>
      </c>
      <c r="AN112" s="36">
        <v>0.15281025896266781</v>
      </c>
      <c r="AO112" s="36">
        <v>0.6828108674128045</v>
      </c>
      <c r="AP112" s="36">
        <v>0</v>
      </c>
      <c r="AQ112" s="36">
        <v>0</v>
      </c>
      <c r="AR112" s="36">
        <v>0</v>
      </c>
      <c r="AS112" s="36">
        <v>0</v>
      </c>
      <c r="AT112" s="36">
        <v>0</v>
      </c>
      <c r="AU112" s="36">
        <v>0</v>
      </c>
      <c r="AV112" s="36">
        <v>0</v>
      </c>
      <c r="AW112" s="36">
        <v>0</v>
      </c>
      <c r="AX112" s="36">
        <v>0</v>
      </c>
      <c r="AY112" s="36">
        <v>0</v>
      </c>
      <c r="AZ112" s="36">
        <v>0</v>
      </c>
      <c r="BA112" s="36">
        <v>0</v>
      </c>
      <c r="BB112" s="36">
        <v>0</v>
      </c>
      <c r="BC112" s="36">
        <v>0</v>
      </c>
      <c r="BD112" s="36">
        <v>0</v>
      </c>
      <c r="BE112" s="36">
        <v>0</v>
      </c>
      <c r="BF112" s="36">
        <v>0</v>
      </c>
      <c r="BG112" s="36">
        <v>0</v>
      </c>
      <c r="BH112" s="36">
        <v>0</v>
      </c>
      <c r="BI112" s="36">
        <v>0</v>
      </c>
      <c r="BJ112" s="36">
        <v>0</v>
      </c>
      <c r="BK112" s="36">
        <v>0</v>
      </c>
      <c r="BL112" s="36">
        <v>0</v>
      </c>
      <c r="BM112" s="36">
        <v>0</v>
      </c>
      <c r="BN112" s="36">
        <v>0</v>
      </c>
      <c r="BO112" s="36">
        <v>0</v>
      </c>
      <c r="BP112" s="36">
        <v>0</v>
      </c>
      <c r="BQ112" s="36">
        <v>0</v>
      </c>
      <c r="BR112" s="36">
        <v>0</v>
      </c>
      <c r="BS112" s="36">
        <v>0</v>
      </c>
      <c r="BT112" s="36">
        <v>0</v>
      </c>
      <c r="BU112" s="36">
        <v>0</v>
      </c>
      <c r="BV112" s="36">
        <v>0</v>
      </c>
      <c r="BW112" s="36">
        <v>0</v>
      </c>
      <c r="BX112" s="36">
        <v>0</v>
      </c>
      <c r="BY112" s="36">
        <v>0</v>
      </c>
      <c r="BZ112" s="36">
        <v>0</v>
      </c>
      <c r="CA112" s="36">
        <v>0</v>
      </c>
      <c r="CB112" s="36">
        <v>0</v>
      </c>
      <c r="CC112" s="36">
        <v>0</v>
      </c>
      <c r="CD112" s="36">
        <v>0</v>
      </c>
      <c r="CE112" s="36">
        <v>0</v>
      </c>
      <c r="CF112" s="36">
        <v>0</v>
      </c>
      <c r="CG112" s="36">
        <v>0</v>
      </c>
      <c r="CH112" s="36">
        <v>0</v>
      </c>
      <c r="CI112" s="36">
        <v>0</v>
      </c>
      <c r="CJ112" s="36">
        <v>0</v>
      </c>
      <c r="CK112" s="36">
        <v>0</v>
      </c>
      <c r="CL112" s="36">
        <v>0</v>
      </c>
      <c r="CM112" s="36">
        <v>0</v>
      </c>
      <c r="CN112" s="36">
        <v>0</v>
      </c>
      <c r="CO112" s="36">
        <v>0</v>
      </c>
      <c r="CP112" s="36">
        <v>0</v>
      </c>
      <c r="CQ112" s="36">
        <v>0</v>
      </c>
      <c r="CR112" s="36">
        <v>0</v>
      </c>
      <c r="CS112" s="36">
        <v>0</v>
      </c>
      <c r="CT112" s="36">
        <v>0</v>
      </c>
      <c r="CU112" s="36">
        <v>0</v>
      </c>
      <c r="CV112" s="36">
        <v>0</v>
      </c>
      <c r="CW112" s="36">
        <v>0</v>
      </c>
      <c r="CX112" s="36">
        <v>0</v>
      </c>
      <c r="CY112" s="36">
        <v>0</v>
      </c>
      <c r="CZ112" s="36">
        <v>0</v>
      </c>
      <c r="DA112" s="36">
        <v>0</v>
      </c>
      <c r="DB112" s="36">
        <v>0</v>
      </c>
      <c r="DC112" s="36">
        <v>0</v>
      </c>
      <c r="DD112" s="36">
        <v>0</v>
      </c>
      <c r="DE112" s="36">
        <v>0</v>
      </c>
      <c r="DF112" s="36">
        <v>0</v>
      </c>
      <c r="DG112" s="36">
        <v>0</v>
      </c>
      <c r="DH112" s="36">
        <v>0</v>
      </c>
      <c r="DI112" s="36">
        <v>0</v>
      </c>
      <c r="DJ112" s="36">
        <v>0</v>
      </c>
      <c r="DK112" s="36">
        <v>0</v>
      </c>
      <c r="DL112" s="36">
        <v>0</v>
      </c>
      <c r="DM112" s="36">
        <v>0</v>
      </c>
      <c r="DN112" s="36">
        <v>0</v>
      </c>
      <c r="DO112" s="36">
        <v>0</v>
      </c>
      <c r="DP112" s="36">
        <v>0</v>
      </c>
      <c r="DQ112" s="36">
        <v>0</v>
      </c>
      <c r="DR112" s="36">
        <v>0</v>
      </c>
      <c r="DS112" s="36">
        <v>0</v>
      </c>
      <c r="DT112" s="36">
        <v>0</v>
      </c>
      <c r="DU112" s="36">
        <v>0</v>
      </c>
      <c r="DV112" s="36">
        <v>0</v>
      </c>
      <c r="DW112" s="36">
        <v>0</v>
      </c>
      <c r="DX112" s="36">
        <v>0</v>
      </c>
      <c r="DY112" s="36">
        <v>0</v>
      </c>
      <c r="DZ112" s="36">
        <v>0</v>
      </c>
      <c r="EA112" s="36">
        <v>0</v>
      </c>
      <c r="EB112" s="36">
        <v>0</v>
      </c>
      <c r="EC112" s="36">
        <v>0</v>
      </c>
      <c r="ED112" s="36">
        <v>0</v>
      </c>
      <c r="EE112" s="36">
        <v>0</v>
      </c>
      <c r="EF112" s="36">
        <v>0</v>
      </c>
      <c r="EG112" s="36">
        <v>0</v>
      </c>
      <c r="EH112" s="36">
        <v>0</v>
      </c>
      <c r="EI112" s="36">
        <v>0</v>
      </c>
    </row>
    <row r="113" spans="3:139" x14ac:dyDescent="0.3">
      <c r="C113" s="2">
        <v>107</v>
      </c>
      <c r="D113" s="2">
        <v>76</v>
      </c>
      <c r="E113" s="2" t="s">
        <v>82</v>
      </c>
      <c r="F113" s="2" t="s">
        <v>268</v>
      </c>
      <c r="G113" s="36">
        <v>1.9056995519825901E-2</v>
      </c>
      <c r="H113" s="36">
        <v>1.4820568649313212E-2</v>
      </c>
      <c r="I113" s="36">
        <v>1.0694090380720556E-2</v>
      </c>
      <c r="J113" s="36">
        <v>6.7994306469337795E-3</v>
      </c>
      <c r="K113" s="36">
        <v>7.2775795142903266E-3</v>
      </c>
      <c r="L113" s="36">
        <v>1.2713330883402832E-2</v>
      </c>
      <c r="M113" s="36">
        <v>1.4581806494944758E-2</v>
      </c>
      <c r="N113" s="36">
        <v>1.2033857450073512E-2</v>
      </c>
      <c r="O113" s="36">
        <v>1.1603113402119914E-2</v>
      </c>
      <c r="P113" s="36">
        <v>2.2198224155098846E-2</v>
      </c>
      <c r="Q113" s="36">
        <v>4.9610350743879088E-2</v>
      </c>
      <c r="R113" s="36">
        <v>3.8376283011455528E-2</v>
      </c>
      <c r="S113" s="36">
        <v>3.5007298481403853E-2</v>
      </c>
      <c r="T113" s="36">
        <v>4.1105787906189149E-2</v>
      </c>
      <c r="U113" s="36">
        <v>4.4491467474406084E-2</v>
      </c>
      <c r="V113" s="36">
        <v>5.435478684593617E-2</v>
      </c>
      <c r="W113" s="36">
        <v>8.9285898232641783E-2</v>
      </c>
      <c r="X113" s="36">
        <v>8.0233613036932092E-2</v>
      </c>
      <c r="Y113" s="36">
        <v>7.6022509957998863E-2</v>
      </c>
      <c r="Z113" s="36">
        <v>0.1015584259909586</v>
      </c>
      <c r="AA113" s="36">
        <v>0.12879189850837303</v>
      </c>
      <c r="AB113" s="36">
        <v>0.10783133980819783</v>
      </c>
      <c r="AC113" s="36">
        <v>0.10983980252352103</v>
      </c>
      <c r="AD113" s="36">
        <v>0.11131615565476288</v>
      </c>
      <c r="AE113" s="36">
        <v>0.1102884772485319</v>
      </c>
      <c r="AF113" s="36">
        <v>0.10129874433207066</v>
      </c>
      <c r="AG113" s="36">
        <v>0.16800924000360792</v>
      </c>
      <c r="AH113" s="36">
        <v>0.18249395824349973</v>
      </c>
      <c r="AI113" s="36">
        <v>0.2637323193887201</v>
      </c>
      <c r="AJ113" s="36">
        <v>0.23076769975377157</v>
      </c>
      <c r="AK113" s="36">
        <v>0.18446892082106617</v>
      </c>
      <c r="AL113" s="36">
        <v>0.18745837439326846</v>
      </c>
      <c r="AM113" s="36">
        <v>0.14779531575185115</v>
      </c>
      <c r="AN113" s="36">
        <v>0.12963405187851565</v>
      </c>
      <c r="AO113" s="36">
        <v>0.13201865116662176</v>
      </c>
      <c r="AP113" s="36">
        <v>0.13014301915211018</v>
      </c>
      <c r="AQ113" s="36">
        <v>0.48623929767889962</v>
      </c>
      <c r="AR113" s="36">
        <v>0</v>
      </c>
      <c r="AS113" s="36">
        <v>0</v>
      </c>
      <c r="AT113" s="36">
        <v>0</v>
      </c>
      <c r="AU113" s="36">
        <v>0</v>
      </c>
      <c r="AV113" s="36">
        <v>0</v>
      </c>
      <c r="AW113" s="36">
        <v>0</v>
      </c>
      <c r="AX113" s="36">
        <v>0</v>
      </c>
      <c r="AY113" s="36">
        <v>0</v>
      </c>
      <c r="AZ113" s="36">
        <v>0</v>
      </c>
      <c r="BA113" s="36">
        <v>0</v>
      </c>
      <c r="BB113" s="36">
        <v>0</v>
      </c>
      <c r="BC113" s="36">
        <v>0</v>
      </c>
      <c r="BD113" s="36">
        <v>0</v>
      </c>
      <c r="BE113" s="36">
        <v>0</v>
      </c>
      <c r="BF113" s="36">
        <v>0</v>
      </c>
      <c r="BG113" s="36">
        <v>0</v>
      </c>
      <c r="BH113" s="36">
        <v>0</v>
      </c>
      <c r="BI113" s="36">
        <v>0</v>
      </c>
      <c r="BJ113" s="36">
        <v>0</v>
      </c>
      <c r="BK113" s="36">
        <v>0</v>
      </c>
      <c r="BL113" s="36">
        <v>0</v>
      </c>
      <c r="BM113" s="36">
        <v>0</v>
      </c>
      <c r="BN113" s="36">
        <v>0</v>
      </c>
      <c r="BO113" s="36">
        <v>0</v>
      </c>
      <c r="BP113" s="36">
        <v>0</v>
      </c>
      <c r="BQ113" s="36">
        <v>0</v>
      </c>
      <c r="BR113" s="36">
        <v>0</v>
      </c>
      <c r="BS113" s="36">
        <v>0</v>
      </c>
      <c r="BT113" s="36">
        <v>0</v>
      </c>
      <c r="BU113" s="36">
        <v>0</v>
      </c>
      <c r="BV113" s="36">
        <v>0</v>
      </c>
      <c r="BW113" s="36">
        <v>0</v>
      </c>
      <c r="BX113" s="36">
        <v>0</v>
      </c>
      <c r="BY113" s="36">
        <v>0</v>
      </c>
      <c r="BZ113" s="36">
        <v>0</v>
      </c>
      <c r="CA113" s="36">
        <v>0</v>
      </c>
      <c r="CB113" s="36">
        <v>0</v>
      </c>
      <c r="CC113" s="36">
        <v>0</v>
      </c>
      <c r="CD113" s="36">
        <v>0</v>
      </c>
      <c r="CE113" s="36">
        <v>0</v>
      </c>
      <c r="CF113" s="36">
        <v>0</v>
      </c>
      <c r="CG113" s="36">
        <v>0</v>
      </c>
      <c r="CH113" s="36">
        <v>0</v>
      </c>
      <c r="CI113" s="36">
        <v>0</v>
      </c>
      <c r="CJ113" s="36">
        <v>0</v>
      </c>
      <c r="CK113" s="36">
        <v>0</v>
      </c>
      <c r="CL113" s="36">
        <v>0</v>
      </c>
      <c r="CM113" s="36">
        <v>0</v>
      </c>
      <c r="CN113" s="36">
        <v>0</v>
      </c>
      <c r="CO113" s="36">
        <v>0</v>
      </c>
      <c r="CP113" s="36">
        <v>0</v>
      </c>
      <c r="CQ113" s="36">
        <v>0</v>
      </c>
      <c r="CR113" s="36">
        <v>0</v>
      </c>
      <c r="CS113" s="36">
        <v>0</v>
      </c>
      <c r="CT113" s="36">
        <v>0</v>
      </c>
      <c r="CU113" s="36">
        <v>0</v>
      </c>
      <c r="CV113" s="36">
        <v>0</v>
      </c>
      <c r="CW113" s="36">
        <v>0</v>
      </c>
      <c r="CX113" s="36">
        <v>0</v>
      </c>
      <c r="CY113" s="36">
        <v>0</v>
      </c>
      <c r="CZ113" s="36">
        <v>0</v>
      </c>
      <c r="DA113" s="36">
        <v>0</v>
      </c>
      <c r="DB113" s="36">
        <v>0</v>
      </c>
      <c r="DC113" s="36">
        <v>0</v>
      </c>
      <c r="DD113" s="36">
        <v>0</v>
      </c>
      <c r="DE113" s="36">
        <v>0</v>
      </c>
      <c r="DF113" s="36">
        <v>0</v>
      </c>
      <c r="DG113" s="36">
        <v>0</v>
      </c>
      <c r="DH113" s="36">
        <v>0</v>
      </c>
      <c r="DI113" s="36">
        <v>0</v>
      </c>
      <c r="DJ113" s="36">
        <v>0</v>
      </c>
      <c r="DK113" s="36">
        <v>0</v>
      </c>
      <c r="DL113" s="36">
        <v>0</v>
      </c>
      <c r="DM113" s="36">
        <v>0</v>
      </c>
      <c r="DN113" s="36">
        <v>0</v>
      </c>
      <c r="DO113" s="36">
        <v>0</v>
      </c>
      <c r="DP113" s="36">
        <v>0</v>
      </c>
      <c r="DQ113" s="36">
        <v>0</v>
      </c>
      <c r="DR113" s="36">
        <v>0</v>
      </c>
      <c r="DS113" s="36">
        <v>0</v>
      </c>
      <c r="DT113" s="36">
        <v>0</v>
      </c>
      <c r="DU113" s="36">
        <v>0</v>
      </c>
      <c r="DV113" s="36">
        <v>0</v>
      </c>
      <c r="DW113" s="36">
        <v>0</v>
      </c>
      <c r="DX113" s="36">
        <v>0</v>
      </c>
      <c r="DY113" s="36">
        <v>0</v>
      </c>
      <c r="DZ113" s="36">
        <v>0</v>
      </c>
      <c r="EA113" s="36">
        <v>0</v>
      </c>
      <c r="EB113" s="36">
        <v>0</v>
      </c>
      <c r="EC113" s="36">
        <v>0</v>
      </c>
      <c r="ED113" s="36">
        <v>0</v>
      </c>
      <c r="EE113" s="36">
        <v>0</v>
      </c>
      <c r="EF113" s="36">
        <v>0</v>
      </c>
      <c r="EG113" s="36">
        <v>0</v>
      </c>
      <c r="EH113" s="36">
        <v>0</v>
      </c>
      <c r="EI113" s="36">
        <v>0</v>
      </c>
    </row>
    <row r="114" spans="3:139" x14ac:dyDescent="0.3">
      <c r="C114" s="2">
        <v>108</v>
      </c>
      <c r="D114" s="2">
        <v>81</v>
      </c>
      <c r="E114" s="2" t="s">
        <v>219</v>
      </c>
      <c r="F114" s="2" t="s">
        <v>268</v>
      </c>
      <c r="G114" s="36">
        <v>0.21110337615788577</v>
      </c>
      <c r="H114" s="36">
        <v>0.19446423393091528</v>
      </c>
      <c r="I114" s="36">
        <v>0.14087244746084612</v>
      </c>
      <c r="J114" s="36">
        <v>6.7934378745507229E-2</v>
      </c>
      <c r="K114" s="36">
        <v>6.2117283555876084E-2</v>
      </c>
      <c r="L114" s="36">
        <v>6.2066707368029855E-2</v>
      </c>
      <c r="M114" s="36">
        <v>5.8329441292314127E-2</v>
      </c>
      <c r="N114" s="36">
        <v>4.5637599399373723E-2</v>
      </c>
      <c r="O114" s="36">
        <v>5.456934909132545E-2</v>
      </c>
      <c r="P114" s="36">
        <v>0</v>
      </c>
      <c r="Q114" s="36">
        <v>0</v>
      </c>
      <c r="R114" s="36">
        <v>0</v>
      </c>
      <c r="S114" s="36">
        <v>0</v>
      </c>
      <c r="T114" s="36">
        <v>0</v>
      </c>
      <c r="U114" s="36">
        <v>0</v>
      </c>
      <c r="V114" s="36">
        <v>0</v>
      </c>
      <c r="W114" s="36">
        <v>0</v>
      </c>
      <c r="X114" s="36">
        <v>0</v>
      </c>
      <c r="Y114" s="36">
        <v>0</v>
      </c>
      <c r="Z114" s="36">
        <v>0</v>
      </c>
      <c r="AA114" s="36">
        <v>0</v>
      </c>
      <c r="AB114" s="36">
        <v>0</v>
      </c>
      <c r="AC114" s="36">
        <v>0</v>
      </c>
      <c r="AD114" s="36">
        <v>0</v>
      </c>
      <c r="AE114" s="36">
        <v>0</v>
      </c>
      <c r="AF114" s="36">
        <v>0</v>
      </c>
      <c r="AG114" s="36">
        <v>0</v>
      </c>
      <c r="AH114" s="36">
        <v>0</v>
      </c>
      <c r="AI114" s="36">
        <v>0</v>
      </c>
      <c r="AJ114" s="36">
        <v>0</v>
      </c>
      <c r="AK114" s="36">
        <v>0</v>
      </c>
      <c r="AL114" s="36">
        <v>0</v>
      </c>
      <c r="AM114" s="36">
        <v>0</v>
      </c>
      <c r="AN114" s="36">
        <v>0</v>
      </c>
      <c r="AO114" s="36">
        <v>0</v>
      </c>
      <c r="AP114" s="36">
        <v>0</v>
      </c>
      <c r="AQ114" s="36">
        <v>0</v>
      </c>
      <c r="AR114" s="36">
        <v>0</v>
      </c>
      <c r="AS114" s="36">
        <v>0</v>
      </c>
      <c r="AT114" s="36">
        <v>0</v>
      </c>
      <c r="AU114" s="36">
        <v>0</v>
      </c>
      <c r="AV114" s="36">
        <v>0</v>
      </c>
      <c r="AW114" s="36">
        <v>0</v>
      </c>
      <c r="AX114" s="36">
        <v>0</v>
      </c>
      <c r="AY114" s="36">
        <v>0</v>
      </c>
      <c r="AZ114" s="36">
        <v>0</v>
      </c>
      <c r="BA114" s="36">
        <v>0</v>
      </c>
      <c r="BB114" s="36">
        <v>0</v>
      </c>
      <c r="BC114" s="36">
        <v>0</v>
      </c>
      <c r="BD114" s="36">
        <v>0</v>
      </c>
      <c r="BE114" s="36">
        <v>0</v>
      </c>
      <c r="BF114" s="36">
        <v>0</v>
      </c>
      <c r="BG114" s="36">
        <v>0</v>
      </c>
      <c r="BH114" s="36">
        <v>0</v>
      </c>
      <c r="BI114" s="36">
        <v>0</v>
      </c>
      <c r="BJ114" s="36">
        <v>0</v>
      </c>
      <c r="BK114" s="36">
        <v>0</v>
      </c>
      <c r="BL114" s="36">
        <v>0</v>
      </c>
      <c r="BM114" s="36">
        <v>0</v>
      </c>
      <c r="BN114" s="36">
        <v>0</v>
      </c>
      <c r="BO114" s="36">
        <v>0</v>
      </c>
      <c r="BP114" s="36">
        <v>0</v>
      </c>
      <c r="BQ114" s="36">
        <v>0</v>
      </c>
      <c r="BR114" s="36">
        <v>0</v>
      </c>
      <c r="BS114" s="36">
        <v>0</v>
      </c>
      <c r="BT114" s="36">
        <v>0</v>
      </c>
      <c r="BU114" s="36">
        <v>0</v>
      </c>
      <c r="BV114" s="36">
        <v>0</v>
      </c>
      <c r="BW114" s="36">
        <v>0</v>
      </c>
      <c r="BX114" s="36">
        <v>0</v>
      </c>
      <c r="BY114" s="36">
        <v>0</v>
      </c>
      <c r="BZ114" s="36">
        <v>0</v>
      </c>
      <c r="CA114" s="36">
        <v>0</v>
      </c>
      <c r="CB114" s="36">
        <v>0</v>
      </c>
      <c r="CC114" s="36">
        <v>0</v>
      </c>
      <c r="CD114" s="36">
        <v>0</v>
      </c>
      <c r="CE114" s="36">
        <v>0</v>
      </c>
      <c r="CF114" s="36">
        <v>0</v>
      </c>
      <c r="CG114" s="36">
        <v>0</v>
      </c>
      <c r="CH114" s="36">
        <v>0</v>
      </c>
      <c r="CI114" s="36">
        <v>0</v>
      </c>
      <c r="CJ114" s="36">
        <v>0</v>
      </c>
      <c r="CK114" s="36">
        <v>0</v>
      </c>
      <c r="CL114" s="36">
        <v>0</v>
      </c>
      <c r="CM114" s="36">
        <v>0</v>
      </c>
      <c r="CN114" s="36">
        <v>0</v>
      </c>
      <c r="CO114" s="36">
        <v>0</v>
      </c>
      <c r="CP114" s="36">
        <v>0</v>
      </c>
      <c r="CQ114" s="36">
        <v>0</v>
      </c>
      <c r="CR114" s="36">
        <v>0</v>
      </c>
      <c r="CS114" s="36">
        <v>0</v>
      </c>
      <c r="CT114" s="36">
        <v>0</v>
      </c>
      <c r="CU114" s="36">
        <v>0</v>
      </c>
      <c r="CV114" s="36">
        <v>0</v>
      </c>
      <c r="CW114" s="36">
        <v>0</v>
      </c>
      <c r="CX114" s="36">
        <v>0</v>
      </c>
      <c r="CY114" s="36">
        <v>0</v>
      </c>
      <c r="CZ114" s="36">
        <v>0</v>
      </c>
      <c r="DA114" s="36">
        <v>0</v>
      </c>
      <c r="DB114" s="36">
        <v>0</v>
      </c>
      <c r="DC114" s="36">
        <v>0</v>
      </c>
      <c r="DD114" s="36">
        <v>0</v>
      </c>
      <c r="DE114" s="36">
        <v>0</v>
      </c>
      <c r="DF114" s="36">
        <v>0</v>
      </c>
      <c r="DG114" s="36">
        <v>0</v>
      </c>
      <c r="DH114" s="36">
        <v>0</v>
      </c>
      <c r="DI114" s="36">
        <v>0</v>
      </c>
      <c r="DJ114" s="36">
        <v>0</v>
      </c>
      <c r="DK114" s="36">
        <v>0</v>
      </c>
      <c r="DL114" s="36">
        <v>0</v>
      </c>
      <c r="DM114" s="36">
        <v>0</v>
      </c>
      <c r="DN114" s="36">
        <v>0</v>
      </c>
      <c r="DO114" s="36">
        <v>0</v>
      </c>
      <c r="DP114" s="36">
        <v>0</v>
      </c>
      <c r="DQ114" s="36">
        <v>0</v>
      </c>
      <c r="DR114" s="36">
        <v>0</v>
      </c>
      <c r="DS114" s="36">
        <v>0</v>
      </c>
      <c r="DT114" s="36">
        <v>0</v>
      </c>
      <c r="DU114" s="36">
        <v>0</v>
      </c>
      <c r="DV114" s="36">
        <v>0</v>
      </c>
      <c r="DW114" s="36">
        <v>0</v>
      </c>
      <c r="DX114" s="36">
        <v>0</v>
      </c>
      <c r="DY114" s="36">
        <v>0</v>
      </c>
      <c r="DZ114" s="36">
        <v>0</v>
      </c>
      <c r="EA114" s="36">
        <v>0</v>
      </c>
      <c r="EB114" s="36">
        <v>0</v>
      </c>
      <c r="EC114" s="36">
        <v>0</v>
      </c>
      <c r="ED114" s="36">
        <v>0</v>
      </c>
      <c r="EE114" s="36">
        <v>0</v>
      </c>
      <c r="EF114" s="36">
        <v>0</v>
      </c>
      <c r="EG114" s="36">
        <v>0</v>
      </c>
      <c r="EH114" s="36">
        <v>0</v>
      </c>
      <c r="EI114" s="36">
        <v>0</v>
      </c>
    </row>
    <row r="115" spans="3:139" x14ac:dyDescent="0.3">
      <c r="C115" s="2">
        <v>109</v>
      </c>
      <c r="D115" s="2">
        <v>84</v>
      </c>
      <c r="E115" s="2" t="s">
        <v>83</v>
      </c>
      <c r="F115" s="2" t="s">
        <v>268</v>
      </c>
      <c r="G115" s="36">
        <v>6.6690657954022334E-2</v>
      </c>
      <c r="H115" s="36">
        <v>5.0138363024906041E-2</v>
      </c>
      <c r="I115" s="36">
        <v>2.2678274938669772E-2</v>
      </c>
      <c r="J115" s="36">
        <v>5.1369503059249449E-2</v>
      </c>
      <c r="K115" s="36">
        <v>1.5226471164033115E-2</v>
      </c>
      <c r="L115" s="36">
        <v>2.6180514537242731E-2</v>
      </c>
      <c r="M115" s="36">
        <v>4.2795608303501882E-2</v>
      </c>
      <c r="N115" s="36">
        <v>3.6625324633233869E-2</v>
      </c>
      <c r="O115" s="36">
        <v>2.5100414164014154E-2</v>
      </c>
      <c r="P115" s="36">
        <v>8.9225690772220308E-3</v>
      </c>
      <c r="Q115" s="36">
        <v>2.1878819634850919E-2</v>
      </c>
      <c r="R115" s="36">
        <v>6.7360620494176749E-3</v>
      </c>
      <c r="S115" s="36">
        <v>2.031043134619399E-2</v>
      </c>
      <c r="T115" s="36">
        <v>2.3899476011068413E-2</v>
      </c>
      <c r="U115" s="36">
        <v>2.20652292564836E-2</v>
      </c>
      <c r="V115" s="36">
        <v>3.6399891441171436E-2</v>
      </c>
      <c r="W115" s="36">
        <v>2.4927794899541826E-2</v>
      </c>
      <c r="X115" s="36">
        <v>2.9429339061896449E-2</v>
      </c>
      <c r="Y115" s="36">
        <v>2.6166517456715707E-2</v>
      </c>
      <c r="Z115" s="36">
        <v>2.5417378903380142E-2</v>
      </c>
      <c r="AA115" s="36">
        <v>2.2817046503094768E-2</v>
      </c>
      <c r="AB115" s="36">
        <v>2.3392197868042149E-2</v>
      </c>
      <c r="AC115" s="36">
        <v>2.6444437763496951E-2</v>
      </c>
      <c r="AD115" s="36">
        <v>2.3717873256252717E-2</v>
      </c>
      <c r="AE115" s="36">
        <v>2.1465095108592035E-2</v>
      </c>
      <c r="AF115" s="36">
        <v>2.0709913770828554E-2</v>
      </c>
      <c r="AG115" s="36">
        <v>2.4617552812769353E-2</v>
      </c>
      <c r="AH115" s="36">
        <v>2.2507648338526691E-2</v>
      </c>
      <c r="AI115" s="36">
        <v>2.5475598315634292E-2</v>
      </c>
      <c r="AJ115" s="36">
        <v>0</v>
      </c>
      <c r="AK115" s="36">
        <v>0</v>
      </c>
      <c r="AL115" s="36">
        <v>0</v>
      </c>
      <c r="AM115" s="36">
        <v>0</v>
      </c>
      <c r="AN115" s="36">
        <v>0</v>
      </c>
      <c r="AO115" s="36">
        <v>0</v>
      </c>
      <c r="AP115" s="36">
        <v>0</v>
      </c>
      <c r="AQ115" s="36">
        <v>0</v>
      </c>
      <c r="AR115" s="36">
        <v>0</v>
      </c>
      <c r="AS115" s="36">
        <v>0</v>
      </c>
      <c r="AT115" s="36">
        <v>0</v>
      </c>
      <c r="AU115" s="36">
        <v>0</v>
      </c>
      <c r="AV115" s="36">
        <v>0</v>
      </c>
      <c r="AW115" s="36">
        <v>0</v>
      </c>
      <c r="AX115" s="36">
        <v>0</v>
      </c>
      <c r="AY115" s="36">
        <v>0</v>
      </c>
      <c r="AZ115" s="36">
        <v>0</v>
      </c>
      <c r="BA115" s="36">
        <v>0</v>
      </c>
      <c r="BB115" s="36">
        <v>0</v>
      </c>
      <c r="BC115" s="36">
        <v>0</v>
      </c>
      <c r="BD115" s="36">
        <v>0</v>
      </c>
      <c r="BE115" s="36">
        <v>0</v>
      </c>
      <c r="BF115" s="36">
        <v>0</v>
      </c>
      <c r="BG115" s="36">
        <v>0</v>
      </c>
      <c r="BH115" s="36">
        <v>0</v>
      </c>
      <c r="BI115" s="36">
        <v>0</v>
      </c>
      <c r="BJ115" s="36">
        <v>0</v>
      </c>
      <c r="BK115" s="36">
        <v>0</v>
      </c>
      <c r="BL115" s="36">
        <v>0</v>
      </c>
      <c r="BM115" s="36">
        <v>0</v>
      </c>
      <c r="BN115" s="36">
        <v>0</v>
      </c>
      <c r="BO115" s="36">
        <v>0</v>
      </c>
      <c r="BP115" s="36">
        <v>0</v>
      </c>
      <c r="BQ115" s="36">
        <v>0</v>
      </c>
      <c r="BR115" s="36">
        <v>0</v>
      </c>
      <c r="BS115" s="36">
        <v>0</v>
      </c>
      <c r="BT115" s="36">
        <v>0</v>
      </c>
      <c r="BU115" s="36">
        <v>0</v>
      </c>
      <c r="BV115" s="36">
        <v>0</v>
      </c>
      <c r="BW115" s="36">
        <v>0</v>
      </c>
      <c r="BX115" s="36">
        <v>0</v>
      </c>
      <c r="BY115" s="36">
        <v>0</v>
      </c>
      <c r="BZ115" s="36">
        <v>0</v>
      </c>
      <c r="CA115" s="36">
        <v>0</v>
      </c>
      <c r="CB115" s="36">
        <v>0</v>
      </c>
      <c r="CC115" s="36">
        <v>0</v>
      </c>
      <c r="CD115" s="36">
        <v>0</v>
      </c>
      <c r="CE115" s="36">
        <v>0</v>
      </c>
      <c r="CF115" s="36">
        <v>0</v>
      </c>
      <c r="CG115" s="36">
        <v>0</v>
      </c>
      <c r="CH115" s="36">
        <v>0</v>
      </c>
      <c r="CI115" s="36">
        <v>0</v>
      </c>
      <c r="CJ115" s="36">
        <v>0</v>
      </c>
      <c r="CK115" s="36">
        <v>0</v>
      </c>
      <c r="CL115" s="36">
        <v>0</v>
      </c>
      <c r="CM115" s="36">
        <v>0</v>
      </c>
      <c r="CN115" s="36">
        <v>0</v>
      </c>
      <c r="CO115" s="36">
        <v>0</v>
      </c>
      <c r="CP115" s="36">
        <v>0</v>
      </c>
      <c r="CQ115" s="36">
        <v>0</v>
      </c>
      <c r="CR115" s="36">
        <v>0</v>
      </c>
      <c r="CS115" s="36">
        <v>0</v>
      </c>
      <c r="CT115" s="36">
        <v>0</v>
      </c>
      <c r="CU115" s="36">
        <v>0</v>
      </c>
      <c r="CV115" s="36">
        <v>0</v>
      </c>
      <c r="CW115" s="36">
        <v>0</v>
      </c>
      <c r="CX115" s="36">
        <v>0</v>
      </c>
      <c r="CY115" s="36">
        <v>0</v>
      </c>
      <c r="CZ115" s="36">
        <v>0</v>
      </c>
      <c r="DA115" s="36">
        <v>0</v>
      </c>
      <c r="DB115" s="36">
        <v>0</v>
      </c>
      <c r="DC115" s="36">
        <v>0</v>
      </c>
      <c r="DD115" s="36">
        <v>0</v>
      </c>
      <c r="DE115" s="36">
        <v>0</v>
      </c>
      <c r="DF115" s="36">
        <v>0</v>
      </c>
      <c r="DG115" s="36">
        <v>0</v>
      </c>
      <c r="DH115" s="36">
        <v>0</v>
      </c>
      <c r="DI115" s="36">
        <v>0</v>
      </c>
      <c r="DJ115" s="36">
        <v>0</v>
      </c>
      <c r="DK115" s="36">
        <v>0</v>
      </c>
      <c r="DL115" s="36">
        <v>0</v>
      </c>
      <c r="DM115" s="36">
        <v>0</v>
      </c>
      <c r="DN115" s="36">
        <v>0</v>
      </c>
      <c r="DO115" s="36">
        <v>0</v>
      </c>
      <c r="DP115" s="36">
        <v>0</v>
      </c>
      <c r="DQ115" s="36">
        <v>0</v>
      </c>
      <c r="DR115" s="36">
        <v>0</v>
      </c>
      <c r="DS115" s="36">
        <v>0</v>
      </c>
      <c r="DT115" s="36">
        <v>0</v>
      </c>
      <c r="DU115" s="36">
        <v>0</v>
      </c>
      <c r="DV115" s="36">
        <v>0</v>
      </c>
      <c r="DW115" s="36">
        <v>0</v>
      </c>
      <c r="DX115" s="36">
        <v>0</v>
      </c>
      <c r="DY115" s="36">
        <v>0</v>
      </c>
      <c r="DZ115" s="36">
        <v>0</v>
      </c>
      <c r="EA115" s="36">
        <v>0</v>
      </c>
      <c r="EB115" s="36">
        <v>0</v>
      </c>
      <c r="EC115" s="36">
        <v>0</v>
      </c>
      <c r="ED115" s="36">
        <v>0</v>
      </c>
      <c r="EE115" s="36">
        <v>0</v>
      </c>
      <c r="EF115" s="36">
        <v>0</v>
      </c>
      <c r="EG115" s="36">
        <v>0</v>
      </c>
      <c r="EH115" s="36">
        <v>0</v>
      </c>
      <c r="EI115" s="36">
        <v>0</v>
      </c>
    </row>
    <row r="116" spans="3:139" x14ac:dyDescent="0.3">
      <c r="C116" s="2">
        <v>110</v>
      </c>
      <c r="D116" s="2">
        <v>87</v>
      </c>
      <c r="E116" s="2" t="s">
        <v>84</v>
      </c>
      <c r="F116" s="2" t="s">
        <v>268</v>
      </c>
      <c r="G116" s="36">
        <v>4.5101066386556012E-2</v>
      </c>
      <c r="H116" s="36">
        <v>2.861687841472953E-2</v>
      </c>
      <c r="I116" s="36">
        <v>5.0659551415892776E-2</v>
      </c>
      <c r="J116" s="36">
        <v>2.0225301644211637E-2</v>
      </c>
      <c r="K116" s="36">
        <v>1.1891781124177707E-2</v>
      </c>
      <c r="L116" s="36">
        <v>1.4643354508254122E-2</v>
      </c>
      <c r="M116" s="36">
        <v>1.1332605812669387E-2</v>
      </c>
      <c r="N116" s="36">
        <v>2.8854251671613273E-2</v>
      </c>
      <c r="O116" s="36">
        <v>3.6898404877885239E-2</v>
      </c>
      <c r="P116" s="36">
        <v>1.5789186642658735E-2</v>
      </c>
      <c r="Q116" s="36">
        <v>1.2593020537691265E-2</v>
      </c>
      <c r="R116" s="36">
        <v>5.7433526353083599E-3</v>
      </c>
      <c r="S116" s="36">
        <v>6.5985583125744629E-3</v>
      </c>
      <c r="T116" s="36">
        <v>1.6510462397430706E-2</v>
      </c>
      <c r="U116" s="36">
        <v>9.5244994445926448E-2</v>
      </c>
      <c r="V116" s="36">
        <v>0.10226433835196831</v>
      </c>
      <c r="W116" s="36">
        <v>0</v>
      </c>
      <c r="X116" s="36">
        <v>0</v>
      </c>
      <c r="Y116" s="36">
        <v>0</v>
      </c>
      <c r="Z116" s="36">
        <v>0</v>
      </c>
      <c r="AA116" s="36">
        <v>0</v>
      </c>
      <c r="AB116" s="36">
        <v>0</v>
      </c>
      <c r="AC116" s="36">
        <v>0</v>
      </c>
      <c r="AD116" s="36">
        <v>0</v>
      </c>
      <c r="AE116" s="36">
        <v>0</v>
      </c>
      <c r="AF116" s="36">
        <v>0</v>
      </c>
      <c r="AG116" s="36">
        <v>0</v>
      </c>
      <c r="AH116" s="36">
        <v>0</v>
      </c>
      <c r="AI116" s="36">
        <v>0</v>
      </c>
      <c r="AJ116" s="36">
        <v>0</v>
      </c>
      <c r="AK116" s="36">
        <v>0</v>
      </c>
      <c r="AL116" s="36">
        <v>0</v>
      </c>
      <c r="AM116" s="36">
        <v>0</v>
      </c>
      <c r="AN116" s="36">
        <v>0</v>
      </c>
      <c r="AO116" s="36">
        <v>0</v>
      </c>
      <c r="AP116" s="36">
        <v>0</v>
      </c>
      <c r="AQ116" s="36">
        <v>0</v>
      </c>
      <c r="AR116" s="36">
        <v>0</v>
      </c>
      <c r="AS116" s="36">
        <v>0</v>
      </c>
      <c r="AT116" s="36">
        <v>0</v>
      </c>
      <c r="AU116" s="36">
        <v>0</v>
      </c>
      <c r="AV116" s="36">
        <v>0</v>
      </c>
      <c r="AW116" s="36">
        <v>0</v>
      </c>
      <c r="AX116" s="36">
        <v>0</v>
      </c>
      <c r="AY116" s="36">
        <v>0</v>
      </c>
      <c r="AZ116" s="36">
        <v>0</v>
      </c>
      <c r="BA116" s="36">
        <v>0</v>
      </c>
      <c r="BB116" s="36">
        <v>0</v>
      </c>
      <c r="BC116" s="36">
        <v>0</v>
      </c>
      <c r="BD116" s="36">
        <v>0</v>
      </c>
      <c r="BE116" s="36">
        <v>0</v>
      </c>
      <c r="BF116" s="36">
        <v>0</v>
      </c>
      <c r="BG116" s="36">
        <v>0</v>
      </c>
      <c r="BH116" s="36">
        <v>0</v>
      </c>
      <c r="BI116" s="36">
        <v>0</v>
      </c>
      <c r="BJ116" s="36">
        <v>0</v>
      </c>
      <c r="BK116" s="36">
        <v>0</v>
      </c>
      <c r="BL116" s="36">
        <v>0</v>
      </c>
      <c r="BM116" s="36">
        <v>0</v>
      </c>
      <c r="BN116" s="36">
        <v>0</v>
      </c>
      <c r="BO116" s="36">
        <v>0</v>
      </c>
      <c r="BP116" s="36">
        <v>0</v>
      </c>
      <c r="BQ116" s="36">
        <v>0</v>
      </c>
      <c r="BR116" s="36">
        <v>0</v>
      </c>
      <c r="BS116" s="36">
        <v>0</v>
      </c>
      <c r="BT116" s="36">
        <v>0</v>
      </c>
      <c r="BU116" s="36">
        <v>0</v>
      </c>
      <c r="BV116" s="36">
        <v>0</v>
      </c>
      <c r="BW116" s="36">
        <v>0</v>
      </c>
      <c r="BX116" s="36">
        <v>0</v>
      </c>
      <c r="BY116" s="36">
        <v>0</v>
      </c>
      <c r="BZ116" s="36">
        <v>0</v>
      </c>
      <c r="CA116" s="36">
        <v>0</v>
      </c>
      <c r="CB116" s="36">
        <v>0</v>
      </c>
      <c r="CC116" s="36">
        <v>0</v>
      </c>
      <c r="CD116" s="36">
        <v>0</v>
      </c>
      <c r="CE116" s="36">
        <v>0</v>
      </c>
      <c r="CF116" s="36">
        <v>0</v>
      </c>
      <c r="CG116" s="36">
        <v>0</v>
      </c>
      <c r="CH116" s="36">
        <v>0</v>
      </c>
      <c r="CI116" s="36">
        <v>0</v>
      </c>
      <c r="CJ116" s="36">
        <v>0</v>
      </c>
      <c r="CK116" s="36">
        <v>0</v>
      </c>
      <c r="CL116" s="36">
        <v>0</v>
      </c>
      <c r="CM116" s="36">
        <v>0</v>
      </c>
      <c r="CN116" s="36">
        <v>0</v>
      </c>
      <c r="CO116" s="36">
        <v>0</v>
      </c>
      <c r="CP116" s="36">
        <v>0</v>
      </c>
      <c r="CQ116" s="36">
        <v>0</v>
      </c>
      <c r="CR116" s="36">
        <v>0</v>
      </c>
      <c r="CS116" s="36">
        <v>0</v>
      </c>
      <c r="CT116" s="36">
        <v>0</v>
      </c>
      <c r="CU116" s="36">
        <v>0</v>
      </c>
      <c r="CV116" s="36">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6">
        <v>0</v>
      </c>
      <c r="DY116" s="36">
        <v>0</v>
      </c>
      <c r="DZ116" s="36">
        <v>0</v>
      </c>
      <c r="EA116" s="36">
        <v>0</v>
      </c>
      <c r="EB116" s="36">
        <v>0</v>
      </c>
      <c r="EC116" s="36">
        <v>0</v>
      </c>
      <c r="ED116" s="36">
        <v>0</v>
      </c>
      <c r="EE116" s="36">
        <v>0</v>
      </c>
      <c r="EF116" s="36">
        <v>0</v>
      </c>
      <c r="EG116" s="36">
        <v>0</v>
      </c>
      <c r="EH116" s="36">
        <v>0</v>
      </c>
      <c r="EI116" s="36">
        <v>0</v>
      </c>
    </row>
    <row r="117" spans="3:139" x14ac:dyDescent="0.3">
      <c r="C117" s="2">
        <v>111</v>
      </c>
      <c r="D117" s="2">
        <v>93</v>
      </c>
      <c r="E117" s="2" t="s">
        <v>220</v>
      </c>
      <c r="F117" s="2" t="s">
        <v>268</v>
      </c>
      <c r="G117" s="36">
        <v>2.0877670769833066E-2</v>
      </c>
      <c r="H117" s="36">
        <v>1.728608204788399E-2</v>
      </c>
      <c r="I117" s="36">
        <v>1.8291205438958021E-2</v>
      </c>
      <c r="J117" s="36">
        <v>1.5279404138051046E-2</v>
      </c>
      <c r="K117" s="36">
        <v>9.2943877145650715E-3</v>
      </c>
      <c r="L117" s="36">
        <v>1.0123776855108476E-2</v>
      </c>
      <c r="M117" s="36">
        <v>6.7620510755406022E-3</v>
      </c>
      <c r="N117" s="36">
        <v>1.0153912598122761E-2</v>
      </c>
      <c r="O117" s="36">
        <v>1.7275268784601849E-2</v>
      </c>
      <c r="P117" s="36">
        <v>8.8891981344022195E-3</v>
      </c>
      <c r="Q117" s="36">
        <v>8.0531627587108901E-3</v>
      </c>
      <c r="R117" s="36">
        <v>1.2480315645663582E-2</v>
      </c>
      <c r="S117" s="36">
        <v>7.4019429541529961E-3</v>
      </c>
      <c r="T117" s="36">
        <v>2.7370923075446207E-2</v>
      </c>
      <c r="U117" s="36">
        <v>0.39729469206289703</v>
      </c>
      <c r="V117" s="36">
        <v>0.81517356721171053</v>
      </c>
      <c r="W117" s="36">
        <v>0.88310565508057914</v>
      </c>
      <c r="X117" s="36">
        <v>0</v>
      </c>
      <c r="Y117" s="36">
        <v>0</v>
      </c>
      <c r="Z117" s="36">
        <v>0</v>
      </c>
      <c r="AA117" s="36">
        <v>0</v>
      </c>
      <c r="AB117" s="36">
        <v>0</v>
      </c>
      <c r="AC117" s="36">
        <v>0</v>
      </c>
      <c r="AD117" s="36">
        <v>0</v>
      </c>
      <c r="AE117" s="36">
        <v>0</v>
      </c>
      <c r="AF117" s="36">
        <v>0</v>
      </c>
      <c r="AG117" s="36">
        <v>0</v>
      </c>
      <c r="AH117" s="36">
        <v>0</v>
      </c>
      <c r="AI117" s="36">
        <v>0</v>
      </c>
      <c r="AJ117" s="36">
        <v>0</v>
      </c>
      <c r="AK117" s="36">
        <v>0</v>
      </c>
      <c r="AL117" s="36">
        <v>0</v>
      </c>
      <c r="AM117" s="36">
        <v>0</v>
      </c>
      <c r="AN117" s="36">
        <v>0</v>
      </c>
      <c r="AO117" s="36">
        <v>0</v>
      </c>
      <c r="AP117" s="36">
        <v>0</v>
      </c>
      <c r="AQ117" s="36">
        <v>0</v>
      </c>
      <c r="AR117" s="36">
        <v>0</v>
      </c>
      <c r="AS117" s="36">
        <v>0</v>
      </c>
      <c r="AT117" s="36">
        <v>0</v>
      </c>
      <c r="AU117" s="36">
        <v>0</v>
      </c>
      <c r="AV117" s="36">
        <v>0</v>
      </c>
      <c r="AW117" s="36">
        <v>0</v>
      </c>
      <c r="AX117" s="36">
        <v>0</v>
      </c>
      <c r="AY117" s="36">
        <v>0</v>
      </c>
      <c r="AZ117" s="36">
        <v>0</v>
      </c>
      <c r="BA117" s="36">
        <v>0</v>
      </c>
      <c r="BB117" s="36">
        <v>0</v>
      </c>
      <c r="BC117" s="36">
        <v>0</v>
      </c>
      <c r="BD117" s="36">
        <v>0</v>
      </c>
      <c r="BE117" s="36">
        <v>0</v>
      </c>
      <c r="BF117" s="36">
        <v>0</v>
      </c>
      <c r="BG117" s="36">
        <v>0</v>
      </c>
      <c r="BH117" s="36">
        <v>0</v>
      </c>
      <c r="BI117" s="36">
        <v>0</v>
      </c>
      <c r="BJ117" s="36">
        <v>0</v>
      </c>
      <c r="BK117" s="36">
        <v>0</v>
      </c>
      <c r="BL117" s="36">
        <v>0</v>
      </c>
      <c r="BM117" s="36">
        <v>0</v>
      </c>
      <c r="BN117" s="36">
        <v>0</v>
      </c>
      <c r="BO117" s="36">
        <v>0</v>
      </c>
      <c r="BP117" s="36">
        <v>0</v>
      </c>
      <c r="BQ117" s="36">
        <v>0</v>
      </c>
      <c r="BR117" s="36">
        <v>0</v>
      </c>
      <c r="BS117" s="36">
        <v>0</v>
      </c>
      <c r="BT117" s="36">
        <v>0</v>
      </c>
      <c r="BU117" s="36">
        <v>0</v>
      </c>
      <c r="BV117" s="36">
        <v>0</v>
      </c>
      <c r="BW117" s="36">
        <v>0</v>
      </c>
      <c r="BX117" s="36">
        <v>0</v>
      </c>
      <c r="BY117" s="36">
        <v>0</v>
      </c>
      <c r="BZ117" s="36">
        <v>0</v>
      </c>
      <c r="CA117" s="36">
        <v>0</v>
      </c>
      <c r="CB117" s="36">
        <v>0</v>
      </c>
      <c r="CC117" s="36">
        <v>0</v>
      </c>
      <c r="CD117" s="36">
        <v>0</v>
      </c>
      <c r="CE117" s="36">
        <v>0</v>
      </c>
      <c r="CF117" s="36">
        <v>0</v>
      </c>
      <c r="CG117" s="36">
        <v>0</v>
      </c>
      <c r="CH117" s="36">
        <v>0</v>
      </c>
      <c r="CI117" s="36">
        <v>0</v>
      </c>
      <c r="CJ117" s="36">
        <v>0</v>
      </c>
      <c r="CK117" s="36">
        <v>0</v>
      </c>
      <c r="CL117" s="36">
        <v>0</v>
      </c>
      <c r="CM117" s="36">
        <v>0</v>
      </c>
      <c r="CN117" s="36">
        <v>0</v>
      </c>
      <c r="CO117" s="36">
        <v>0</v>
      </c>
      <c r="CP117" s="36">
        <v>0</v>
      </c>
      <c r="CQ117" s="36">
        <v>0</v>
      </c>
      <c r="CR117" s="36">
        <v>0</v>
      </c>
      <c r="CS117" s="36">
        <v>0</v>
      </c>
      <c r="CT117" s="36">
        <v>0</v>
      </c>
      <c r="CU117" s="36">
        <v>0</v>
      </c>
      <c r="CV117" s="36">
        <v>0</v>
      </c>
      <c r="CW117" s="36">
        <v>0</v>
      </c>
      <c r="CX117" s="36">
        <v>0</v>
      </c>
      <c r="CY117" s="36">
        <v>0</v>
      </c>
      <c r="CZ117" s="36">
        <v>0</v>
      </c>
      <c r="DA117" s="36">
        <v>0</v>
      </c>
      <c r="DB117" s="36">
        <v>0</v>
      </c>
      <c r="DC117" s="36">
        <v>0</v>
      </c>
      <c r="DD117" s="36">
        <v>0</v>
      </c>
      <c r="DE117" s="36">
        <v>0</v>
      </c>
      <c r="DF117" s="36">
        <v>0</v>
      </c>
      <c r="DG117" s="36">
        <v>0</v>
      </c>
      <c r="DH117" s="36">
        <v>0</v>
      </c>
      <c r="DI117" s="36">
        <v>0</v>
      </c>
      <c r="DJ117" s="36">
        <v>0</v>
      </c>
      <c r="DK117" s="36">
        <v>0</v>
      </c>
      <c r="DL117" s="36">
        <v>0</v>
      </c>
      <c r="DM117" s="36">
        <v>0</v>
      </c>
      <c r="DN117" s="36">
        <v>0</v>
      </c>
      <c r="DO117" s="36">
        <v>0</v>
      </c>
      <c r="DP117" s="36">
        <v>0</v>
      </c>
      <c r="DQ117" s="36">
        <v>0</v>
      </c>
      <c r="DR117" s="36">
        <v>0</v>
      </c>
      <c r="DS117" s="36">
        <v>0</v>
      </c>
      <c r="DT117" s="36">
        <v>0</v>
      </c>
      <c r="DU117" s="36">
        <v>0</v>
      </c>
      <c r="DV117" s="36">
        <v>0</v>
      </c>
      <c r="DW117" s="36">
        <v>0</v>
      </c>
      <c r="DX117" s="36">
        <v>0</v>
      </c>
      <c r="DY117" s="36">
        <v>0</v>
      </c>
      <c r="DZ117" s="36">
        <v>0</v>
      </c>
      <c r="EA117" s="36">
        <v>0</v>
      </c>
      <c r="EB117" s="36">
        <v>0</v>
      </c>
      <c r="EC117" s="36">
        <v>0</v>
      </c>
      <c r="ED117" s="36">
        <v>0</v>
      </c>
      <c r="EE117" s="36">
        <v>0</v>
      </c>
      <c r="EF117" s="36">
        <v>0</v>
      </c>
      <c r="EG117" s="36">
        <v>0</v>
      </c>
      <c r="EH117" s="36">
        <v>0</v>
      </c>
      <c r="EI117" s="36">
        <v>0</v>
      </c>
    </row>
    <row r="118" spans="3:139" x14ac:dyDescent="0.3">
      <c r="C118" s="2">
        <v>112</v>
      </c>
      <c r="D118" s="2">
        <v>97</v>
      </c>
      <c r="E118" s="2" t="s">
        <v>85</v>
      </c>
      <c r="F118" s="2" t="s">
        <v>268</v>
      </c>
      <c r="G118" s="36">
        <v>9.2584084208166568E-3</v>
      </c>
      <c r="H118" s="36">
        <v>2.2033420909257844E-2</v>
      </c>
      <c r="I118" s="36">
        <v>2.2885655519152386E-2</v>
      </c>
      <c r="J118" s="36">
        <v>2.1449419783335213E-2</v>
      </c>
      <c r="K118" s="36">
        <v>1.5260513557255126E-2</v>
      </c>
      <c r="L118" s="36">
        <v>1.3676736567556008E-2</v>
      </c>
      <c r="M118" s="36">
        <v>1.1768317436778822E-2</v>
      </c>
      <c r="N118" s="36">
        <v>9.9489073314702695E-3</v>
      </c>
      <c r="O118" s="36">
        <v>1.5919129035177469E-2</v>
      </c>
      <c r="P118" s="36">
        <v>1.6710591550852118E-2</v>
      </c>
      <c r="Q118" s="36">
        <v>1.8318755486567109E-2</v>
      </c>
      <c r="R118" s="36">
        <v>1.8657309727831587E-2</v>
      </c>
      <c r="S118" s="36">
        <v>1.6073352044992745E-2</v>
      </c>
      <c r="T118" s="36">
        <v>3.2702757045567889E-2</v>
      </c>
      <c r="U118" s="36">
        <v>3.904950959771171E-2</v>
      </c>
      <c r="V118" s="36">
        <v>4.4944239280953806E-2</v>
      </c>
      <c r="W118" s="36">
        <v>0.12252362134315359</v>
      </c>
      <c r="X118" s="36">
        <v>0.17111844669759918</v>
      </c>
      <c r="Y118" s="36">
        <v>0.21935296426928308</v>
      </c>
      <c r="Z118" s="36">
        <v>0.21510248172627924</v>
      </c>
      <c r="AA118" s="36">
        <v>0.25526628959770781</v>
      </c>
      <c r="AB118" s="36">
        <v>0.26853932863348146</v>
      </c>
      <c r="AC118" s="36">
        <v>0.26664688863296299</v>
      </c>
      <c r="AD118" s="36">
        <v>0.24582369951477592</v>
      </c>
      <c r="AE118" s="36">
        <v>0.21504208066968272</v>
      </c>
      <c r="AF118" s="36">
        <v>0.18010360085618771</v>
      </c>
      <c r="AG118" s="36">
        <v>0.12817398101917007</v>
      </c>
      <c r="AH118" s="36">
        <v>0.11666921731823154</v>
      </c>
      <c r="AI118" s="36">
        <v>5.486062957235472E-2</v>
      </c>
      <c r="AJ118" s="36">
        <v>7.7231882523415354E-2</v>
      </c>
      <c r="AK118" s="36">
        <v>6.7607217371851047E-2</v>
      </c>
      <c r="AL118" s="36">
        <v>8.004383904905514E-2</v>
      </c>
      <c r="AM118" s="36">
        <v>7.0213115860411318E-2</v>
      </c>
      <c r="AN118" s="36">
        <v>0.11439484637890011</v>
      </c>
      <c r="AO118" s="36">
        <v>0.11601246544251492</v>
      </c>
      <c r="AP118" s="36">
        <v>9.1678868097094746E-2</v>
      </c>
      <c r="AQ118" s="36">
        <v>0.1273493161862618</v>
      </c>
      <c r="AR118" s="36">
        <v>0.18319200433626437</v>
      </c>
      <c r="AS118" s="36">
        <v>0.20379427104335784</v>
      </c>
      <c r="AT118" s="36">
        <v>0.17100014568958127</v>
      </c>
      <c r="AU118" s="36">
        <v>0.44394785413073939</v>
      </c>
      <c r="AV118" s="36">
        <v>0.46704620349633014</v>
      </c>
      <c r="AW118" s="36">
        <v>0.47855936069432214</v>
      </c>
      <c r="AX118" s="36">
        <v>0.46660746071276837</v>
      </c>
      <c r="AY118" s="36">
        <v>0.48047603288622232</v>
      </c>
      <c r="AZ118" s="36">
        <v>0.66694910894856629</v>
      </c>
      <c r="BA118" s="36">
        <v>0.71078967283712635</v>
      </c>
      <c r="BB118" s="36">
        <v>0.73539103261999439</v>
      </c>
      <c r="BC118" s="36">
        <v>0.72688550481092751</v>
      </c>
      <c r="BD118" s="36">
        <v>0.73142734790452213</v>
      </c>
      <c r="BE118" s="36">
        <v>0.72680230201904117</v>
      </c>
      <c r="BF118" s="36">
        <v>0.50641541520103317</v>
      </c>
      <c r="BG118" s="36">
        <v>0.62428790320834182</v>
      </c>
      <c r="BH118" s="36">
        <v>0.51416295871585427</v>
      </c>
      <c r="BI118" s="36">
        <v>0.52754126190105377</v>
      </c>
      <c r="BJ118" s="36">
        <v>0.49137037606229572</v>
      </c>
      <c r="BK118" s="36">
        <v>0.51465999741111568</v>
      </c>
      <c r="BL118" s="36">
        <v>0.53663300799464531</v>
      </c>
      <c r="BM118" s="36">
        <v>0.51507515174673846</v>
      </c>
      <c r="BN118" s="36">
        <v>0.54030180517092585</v>
      </c>
      <c r="BO118" s="36">
        <v>0.51281945985425625</v>
      </c>
      <c r="BP118" s="36">
        <v>0</v>
      </c>
      <c r="BQ118" s="36">
        <v>0</v>
      </c>
      <c r="BR118" s="36">
        <v>0</v>
      </c>
      <c r="BS118" s="36">
        <v>0</v>
      </c>
      <c r="BT118" s="36">
        <v>0</v>
      </c>
      <c r="BU118" s="36">
        <v>0</v>
      </c>
      <c r="BV118" s="36">
        <v>0</v>
      </c>
      <c r="BW118" s="36">
        <v>0</v>
      </c>
      <c r="BX118" s="36">
        <v>0</v>
      </c>
      <c r="BY118" s="36">
        <v>0</v>
      </c>
      <c r="BZ118" s="36">
        <v>0</v>
      </c>
      <c r="CA118" s="36">
        <v>0</v>
      </c>
      <c r="CB118" s="36">
        <v>0</v>
      </c>
      <c r="CC118" s="36">
        <v>0</v>
      </c>
      <c r="CD118" s="36">
        <v>0</v>
      </c>
      <c r="CE118" s="36">
        <v>0</v>
      </c>
      <c r="CF118" s="36">
        <v>0</v>
      </c>
      <c r="CG118" s="36">
        <v>0</v>
      </c>
      <c r="CH118" s="36">
        <v>0</v>
      </c>
      <c r="CI118" s="36">
        <v>0</v>
      </c>
      <c r="CJ118" s="36">
        <v>0</v>
      </c>
      <c r="CK118" s="36">
        <v>0</v>
      </c>
      <c r="CL118" s="36">
        <v>0</v>
      </c>
      <c r="CM118" s="36">
        <v>0</v>
      </c>
      <c r="CN118" s="36">
        <v>0</v>
      </c>
      <c r="CO118" s="36">
        <v>0</v>
      </c>
      <c r="CP118" s="36">
        <v>0</v>
      </c>
      <c r="CQ118" s="36">
        <v>0</v>
      </c>
      <c r="CR118" s="36">
        <v>0</v>
      </c>
      <c r="CS118" s="36">
        <v>0</v>
      </c>
      <c r="CT118" s="36">
        <v>0</v>
      </c>
      <c r="CU118" s="36">
        <v>0</v>
      </c>
      <c r="CV118" s="36">
        <v>0</v>
      </c>
      <c r="CW118" s="36">
        <v>0</v>
      </c>
      <c r="CX118" s="36">
        <v>0</v>
      </c>
      <c r="CY118" s="36">
        <v>0</v>
      </c>
      <c r="CZ118" s="36">
        <v>0</v>
      </c>
      <c r="DA118" s="36">
        <v>0</v>
      </c>
      <c r="DB118" s="36">
        <v>0</v>
      </c>
      <c r="DC118" s="36">
        <v>0</v>
      </c>
      <c r="DD118" s="36">
        <v>0</v>
      </c>
      <c r="DE118" s="36">
        <v>0</v>
      </c>
      <c r="DF118" s="36">
        <v>0</v>
      </c>
      <c r="DG118" s="36">
        <v>0</v>
      </c>
      <c r="DH118" s="36">
        <v>0</v>
      </c>
      <c r="DI118" s="36">
        <v>0</v>
      </c>
      <c r="DJ118" s="36">
        <v>0</v>
      </c>
      <c r="DK118" s="36">
        <v>0</v>
      </c>
      <c r="DL118" s="36">
        <v>0</v>
      </c>
      <c r="DM118" s="36">
        <v>0</v>
      </c>
      <c r="DN118" s="36">
        <v>0</v>
      </c>
      <c r="DO118" s="36">
        <v>0</v>
      </c>
      <c r="DP118" s="36">
        <v>0</v>
      </c>
      <c r="DQ118" s="36">
        <v>0</v>
      </c>
      <c r="DR118" s="36">
        <v>0</v>
      </c>
      <c r="DS118" s="36">
        <v>0</v>
      </c>
      <c r="DT118" s="36">
        <v>0</v>
      </c>
      <c r="DU118" s="36">
        <v>0</v>
      </c>
      <c r="DV118" s="36">
        <v>0</v>
      </c>
      <c r="DW118" s="36">
        <v>0</v>
      </c>
      <c r="DX118" s="36">
        <v>0</v>
      </c>
      <c r="DY118" s="36">
        <v>0</v>
      </c>
      <c r="DZ118" s="36">
        <v>0</v>
      </c>
      <c r="EA118" s="36">
        <v>0</v>
      </c>
      <c r="EB118" s="36">
        <v>0</v>
      </c>
      <c r="EC118" s="36">
        <v>0</v>
      </c>
      <c r="ED118" s="36">
        <v>0</v>
      </c>
      <c r="EE118" s="36">
        <v>0</v>
      </c>
      <c r="EF118" s="36">
        <v>0</v>
      </c>
      <c r="EG118" s="36">
        <v>0</v>
      </c>
      <c r="EH118" s="36">
        <v>0</v>
      </c>
      <c r="EI118" s="36">
        <v>0</v>
      </c>
    </row>
    <row r="119" spans="3:139" x14ac:dyDescent="0.3">
      <c r="C119" s="2">
        <v>113</v>
      </c>
      <c r="D119" s="2">
        <v>98</v>
      </c>
      <c r="E119" s="2" t="s">
        <v>221</v>
      </c>
      <c r="F119" s="2" t="s">
        <v>268</v>
      </c>
      <c r="G119" s="36">
        <v>3.5203675110545688E-3</v>
      </c>
      <c r="H119" s="36">
        <v>2.1287240957700852E-3</v>
      </c>
      <c r="I119" s="36">
        <v>2.2983807195617106E-3</v>
      </c>
      <c r="J119" s="36">
        <v>7.8498645131748635E-3</v>
      </c>
      <c r="K119" s="36">
        <v>6.4091868164395834E-3</v>
      </c>
      <c r="L119" s="36">
        <v>5.0868420500574689E-3</v>
      </c>
      <c r="M119" s="36">
        <v>4.5666431978543394E-4</v>
      </c>
      <c r="N119" s="36">
        <v>6.3535985395661489E-4</v>
      </c>
      <c r="O119" s="36">
        <v>5.8169418299456764E-4</v>
      </c>
      <c r="P119" s="36">
        <v>9.3559069836258914E-3</v>
      </c>
      <c r="Q119" s="36">
        <v>8.4079728002827391E-3</v>
      </c>
      <c r="R119" s="36">
        <v>9.294789184913518E-3</v>
      </c>
      <c r="S119" s="36">
        <v>9.4752132352606874E-3</v>
      </c>
      <c r="T119" s="36">
        <v>1.1290312736777289E-2</v>
      </c>
      <c r="U119" s="36">
        <v>1.1601181619584551E-2</v>
      </c>
      <c r="V119" s="36">
        <v>1.2720112304451936E-2</v>
      </c>
      <c r="W119" s="36">
        <v>1.4430912410097098E-2</v>
      </c>
      <c r="X119" s="36">
        <v>1.4060884556638962E-2</v>
      </c>
      <c r="Y119" s="36">
        <v>1.491031811819989E-2</v>
      </c>
      <c r="Z119" s="36">
        <v>2.0757602307716276E-2</v>
      </c>
      <c r="AA119" s="36">
        <v>2.0956054564320585E-2</v>
      </c>
      <c r="AB119" s="36">
        <v>2.1525707358575247E-2</v>
      </c>
      <c r="AC119" s="36">
        <v>2.859411307859255E-2</v>
      </c>
      <c r="AD119" s="36">
        <v>2.0497166664772179E-2</v>
      </c>
      <c r="AE119" s="36">
        <v>1.5861831222067385E-2</v>
      </c>
      <c r="AF119" s="36">
        <v>1.5001077023730089E-2</v>
      </c>
      <c r="AG119" s="36">
        <v>1.2639563291140906E-2</v>
      </c>
      <c r="AH119" s="36">
        <v>1.3034089143183001E-2</v>
      </c>
      <c r="AI119" s="36">
        <v>9.1688311818642371E-2</v>
      </c>
      <c r="AJ119" s="36">
        <v>0.11123106560523384</v>
      </c>
      <c r="AK119" s="36">
        <v>0.10547252841302204</v>
      </c>
      <c r="AL119" s="36">
        <v>9.9522011341654018E-2</v>
      </c>
      <c r="AM119" s="36">
        <v>9.3098619978431413E-2</v>
      </c>
      <c r="AN119" s="36">
        <v>0.16078427602439069</v>
      </c>
      <c r="AO119" s="36">
        <v>0</v>
      </c>
      <c r="AP119" s="36">
        <v>0</v>
      </c>
      <c r="AQ119" s="36">
        <v>0</v>
      </c>
      <c r="AR119" s="36">
        <v>0</v>
      </c>
      <c r="AS119" s="36">
        <v>0</v>
      </c>
      <c r="AT119" s="36">
        <v>0</v>
      </c>
      <c r="AU119" s="36">
        <v>0</v>
      </c>
      <c r="AV119" s="36">
        <v>0</v>
      </c>
      <c r="AW119" s="36">
        <v>0</v>
      </c>
      <c r="AX119" s="36">
        <v>0</v>
      </c>
      <c r="AY119" s="36">
        <v>0</v>
      </c>
      <c r="AZ119" s="36">
        <v>0</v>
      </c>
      <c r="BA119" s="36">
        <v>0</v>
      </c>
      <c r="BB119" s="36">
        <v>0</v>
      </c>
      <c r="BC119" s="36">
        <v>0</v>
      </c>
      <c r="BD119" s="36">
        <v>0</v>
      </c>
      <c r="BE119" s="36">
        <v>0</v>
      </c>
      <c r="BF119" s="36">
        <v>0</v>
      </c>
      <c r="BG119" s="36">
        <v>0</v>
      </c>
      <c r="BH119" s="36">
        <v>0</v>
      </c>
      <c r="BI119" s="36">
        <v>0</v>
      </c>
      <c r="BJ119" s="36">
        <v>0</v>
      </c>
      <c r="BK119" s="36">
        <v>0</v>
      </c>
      <c r="BL119" s="36">
        <v>0</v>
      </c>
      <c r="BM119" s="36">
        <v>0</v>
      </c>
      <c r="BN119" s="36">
        <v>0</v>
      </c>
      <c r="BO119" s="36">
        <v>0</v>
      </c>
      <c r="BP119" s="36">
        <v>0</v>
      </c>
      <c r="BQ119" s="36">
        <v>0</v>
      </c>
      <c r="BR119" s="36">
        <v>0</v>
      </c>
      <c r="BS119" s="36">
        <v>0</v>
      </c>
      <c r="BT119" s="36">
        <v>0</v>
      </c>
      <c r="BU119" s="36">
        <v>0</v>
      </c>
      <c r="BV119" s="36">
        <v>0</v>
      </c>
      <c r="BW119" s="36">
        <v>0</v>
      </c>
      <c r="BX119" s="36">
        <v>0</v>
      </c>
      <c r="BY119" s="36">
        <v>0</v>
      </c>
      <c r="BZ119" s="36">
        <v>0</v>
      </c>
      <c r="CA119" s="36">
        <v>0</v>
      </c>
      <c r="CB119" s="36">
        <v>0</v>
      </c>
      <c r="CC119" s="36">
        <v>0</v>
      </c>
      <c r="CD119" s="36">
        <v>0</v>
      </c>
      <c r="CE119" s="36">
        <v>0</v>
      </c>
      <c r="CF119" s="36">
        <v>0</v>
      </c>
      <c r="CG119" s="36">
        <v>0</v>
      </c>
      <c r="CH119" s="36">
        <v>0</v>
      </c>
      <c r="CI119" s="36">
        <v>0</v>
      </c>
      <c r="CJ119" s="36">
        <v>0</v>
      </c>
      <c r="CK119" s="36">
        <v>0</v>
      </c>
      <c r="CL119" s="36">
        <v>0</v>
      </c>
      <c r="CM119" s="36">
        <v>0</v>
      </c>
      <c r="CN119" s="36">
        <v>0</v>
      </c>
      <c r="CO119" s="36">
        <v>0</v>
      </c>
      <c r="CP119" s="36">
        <v>0</v>
      </c>
      <c r="CQ119" s="36">
        <v>0</v>
      </c>
      <c r="CR119" s="36">
        <v>0</v>
      </c>
      <c r="CS119" s="36">
        <v>0</v>
      </c>
      <c r="CT119" s="36">
        <v>0</v>
      </c>
      <c r="CU119" s="36">
        <v>0</v>
      </c>
      <c r="CV119" s="36">
        <v>0</v>
      </c>
      <c r="CW119" s="36">
        <v>0</v>
      </c>
      <c r="CX119" s="36">
        <v>0</v>
      </c>
      <c r="CY119" s="36">
        <v>0</v>
      </c>
      <c r="CZ119" s="36">
        <v>0</v>
      </c>
      <c r="DA119" s="36">
        <v>0</v>
      </c>
      <c r="DB119" s="36">
        <v>0</v>
      </c>
      <c r="DC119" s="36">
        <v>0</v>
      </c>
      <c r="DD119" s="36">
        <v>0</v>
      </c>
      <c r="DE119" s="36">
        <v>0</v>
      </c>
      <c r="DF119" s="36">
        <v>0</v>
      </c>
      <c r="DG119" s="36">
        <v>0</v>
      </c>
      <c r="DH119" s="36">
        <v>0</v>
      </c>
      <c r="DI119" s="36">
        <v>0</v>
      </c>
      <c r="DJ119" s="36">
        <v>0</v>
      </c>
      <c r="DK119" s="36">
        <v>0</v>
      </c>
      <c r="DL119" s="36">
        <v>0</v>
      </c>
      <c r="DM119" s="36">
        <v>0</v>
      </c>
      <c r="DN119" s="36">
        <v>0</v>
      </c>
      <c r="DO119" s="36">
        <v>0</v>
      </c>
      <c r="DP119" s="36">
        <v>0</v>
      </c>
      <c r="DQ119" s="36">
        <v>0</v>
      </c>
      <c r="DR119" s="36">
        <v>0</v>
      </c>
      <c r="DS119" s="36">
        <v>0</v>
      </c>
      <c r="DT119" s="36">
        <v>0</v>
      </c>
      <c r="DU119" s="36">
        <v>0</v>
      </c>
      <c r="DV119" s="36">
        <v>0</v>
      </c>
      <c r="DW119" s="36">
        <v>0</v>
      </c>
      <c r="DX119" s="36">
        <v>0</v>
      </c>
      <c r="DY119" s="36">
        <v>0</v>
      </c>
      <c r="DZ119" s="36">
        <v>0</v>
      </c>
      <c r="EA119" s="36">
        <v>0</v>
      </c>
      <c r="EB119" s="36">
        <v>0</v>
      </c>
      <c r="EC119" s="36">
        <v>0</v>
      </c>
      <c r="ED119" s="36">
        <v>0</v>
      </c>
      <c r="EE119" s="36">
        <v>0</v>
      </c>
      <c r="EF119" s="36">
        <v>0</v>
      </c>
      <c r="EG119" s="36">
        <v>0</v>
      </c>
      <c r="EH119" s="36">
        <v>0</v>
      </c>
      <c r="EI119" s="36">
        <v>0</v>
      </c>
    </row>
    <row r="120" spans="3:139" x14ac:dyDescent="0.3">
      <c r="C120" s="2">
        <v>114</v>
      </c>
      <c r="D120" s="2">
        <v>107</v>
      </c>
      <c r="E120" s="2" t="s">
        <v>86</v>
      </c>
      <c r="F120" s="2" t="s">
        <v>268</v>
      </c>
      <c r="G120" s="36">
        <v>4.5202867826277845E-2</v>
      </c>
      <c r="H120" s="36">
        <v>4.04529388514967E-2</v>
      </c>
      <c r="I120" s="36">
        <v>5.9509189992788527E-3</v>
      </c>
      <c r="J120" s="36">
        <v>6.9677305194279582E-3</v>
      </c>
      <c r="K120" s="36">
        <v>5.179524849958499E-3</v>
      </c>
      <c r="L120" s="36">
        <v>4.5873089389917923E-3</v>
      </c>
      <c r="M120" s="36">
        <v>5.3785746417667661E-3</v>
      </c>
      <c r="N120" s="36">
        <v>8.8921229014658817E-3</v>
      </c>
      <c r="O120" s="36">
        <v>7.7870564997030061E-3</v>
      </c>
      <c r="P120" s="36">
        <v>6.3756459524655961E-3</v>
      </c>
      <c r="Q120" s="36">
        <v>1.1240134869613498E-2</v>
      </c>
      <c r="R120" s="36">
        <v>1.1654598379131076E-2</v>
      </c>
      <c r="S120" s="36">
        <v>1.4503258332663379E-2</v>
      </c>
      <c r="T120" s="36">
        <v>1.9077432816367524E-2</v>
      </c>
      <c r="U120" s="36">
        <v>2.4549419093619122E-2</v>
      </c>
      <c r="V120" s="36">
        <v>2.5595327494172166E-2</v>
      </c>
      <c r="W120" s="36">
        <v>4.3410637890172403E-2</v>
      </c>
      <c r="X120" s="36">
        <v>5.17937687149101E-2</v>
      </c>
      <c r="Y120" s="36">
        <v>4.3909670639315765E-2</v>
      </c>
      <c r="Z120" s="36">
        <v>4.4539122776037984E-2</v>
      </c>
      <c r="AA120" s="36">
        <v>4.908726041513925E-2</v>
      </c>
      <c r="AB120" s="36">
        <v>5.032294448716914E-2</v>
      </c>
      <c r="AC120" s="36">
        <v>6.1864287240344616E-2</v>
      </c>
      <c r="AD120" s="36">
        <v>6.4790743681277518E-2</v>
      </c>
      <c r="AE120" s="36">
        <v>6.6003966788507715E-2</v>
      </c>
      <c r="AF120" s="36">
        <v>6.2095901863276279E-2</v>
      </c>
      <c r="AG120" s="36">
        <v>6.6606974412033185E-2</v>
      </c>
      <c r="AH120" s="36">
        <v>4.9621073586451278E-2</v>
      </c>
      <c r="AI120" s="36">
        <v>0.10507348026211434</v>
      </c>
      <c r="AJ120" s="36">
        <v>0.11461732389341754</v>
      </c>
      <c r="AK120" s="36">
        <v>0.17396889779664193</v>
      </c>
      <c r="AL120" s="36">
        <v>0.12459841074980264</v>
      </c>
      <c r="AM120" s="36">
        <v>9.7293827857245468E-2</v>
      </c>
      <c r="AN120" s="36">
        <v>0.12290096318868944</v>
      </c>
      <c r="AO120" s="36">
        <v>9.9910669206196276E-2</v>
      </c>
      <c r="AP120" s="36">
        <v>0.9011746720697682</v>
      </c>
      <c r="AQ120" s="36">
        <v>0.97191143013998449</v>
      </c>
      <c r="AR120" s="36">
        <v>0</v>
      </c>
      <c r="AS120" s="36">
        <v>0</v>
      </c>
      <c r="AT120" s="36">
        <v>0</v>
      </c>
      <c r="AU120" s="36">
        <v>0</v>
      </c>
      <c r="AV120" s="36">
        <v>0</v>
      </c>
      <c r="AW120" s="36">
        <v>0</v>
      </c>
      <c r="AX120" s="36">
        <v>0</v>
      </c>
      <c r="AY120" s="36">
        <v>0</v>
      </c>
      <c r="AZ120" s="36">
        <v>0</v>
      </c>
      <c r="BA120" s="36">
        <v>0</v>
      </c>
      <c r="BB120" s="36">
        <v>0</v>
      </c>
      <c r="BC120" s="36">
        <v>0</v>
      </c>
      <c r="BD120" s="36">
        <v>0</v>
      </c>
      <c r="BE120" s="36">
        <v>0</v>
      </c>
      <c r="BF120" s="36">
        <v>0</v>
      </c>
      <c r="BG120" s="36">
        <v>0</v>
      </c>
      <c r="BH120" s="36">
        <v>0</v>
      </c>
      <c r="BI120" s="36">
        <v>0</v>
      </c>
      <c r="BJ120" s="36">
        <v>0</v>
      </c>
      <c r="BK120" s="36">
        <v>0</v>
      </c>
      <c r="BL120" s="36">
        <v>0</v>
      </c>
      <c r="BM120" s="36">
        <v>0</v>
      </c>
      <c r="BN120" s="36">
        <v>0</v>
      </c>
      <c r="BO120" s="36">
        <v>0</v>
      </c>
      <c r="BP120" s="36">
        <v>0</v>
      </c>
      <c r="BQ120" s="36">
        <v>0</v>
      </c>
      <c r="BR120" s="36">
        <v>0</v>
      </c>
      <c r="BS120" s="36">
        <v>0</v>
      </c>
      <c r="BT120" s="36">
        <v>0</v>
      </c>
      <c r="BU120" s="36">
        <v>0</v>
      </c>
      <c r="BV120" s="36">
        <v>0</v>
      </c>
      <c r="BW120" s="36">
        <v>0</v>
      </c>
      <c r="BX120" s="36">
        <v>0</v>
      </c>
      <c r="BY120" s="36">
        <v>0</v>
      </c>
      <c r="BZ120" s="36">
        <v>0</v>
      </c>
      <c r="CA120" s="36">
        <v>0</v>
      </c>
      <c r="CB120" s="36">
        <v>0</v>
      </c>
      <c r="CC120" s="36">
        <v>0</v>
      </c>
      <c r="CD120" s="36">
        <v>0</v>
      </c>
      <c r="CE120" s="36">
        <v>0</v>
      </c>
      <c r="CF120" s="36">
        <v>0</v>
      </c>
      <c r="CG120" s="36">
        <v>0</v>
      </c>
      <c r="CH120" s="36">
        <v>0</v>
      </c>
      <c r="CI120" s="36">
        <v>0</v>
      </c>
      <c r="CJ120" s="36">
        <v>0</v>
      </c>
      <c r="CK120" s="36">
        <v>0</v>
      </c>
      <c r="CL120" s="36">
        <v>0</v>
      </c>
      <c r="CM120" s="36">
        <v>0</v>
      </c>
      <c r="CN120" s="36">
        <v>0</v>
      </c>
      <c r="CO120" s="36">
        <v>0</v>
      </c>
      <c r="CP120" s="36">
        <v>0</v>
      </c>
      <c r="CQ120" s="36">
        <v>0</v>
      </c>
      <c r="CR120" s="36">
        <v>0</v>
      </c>
      <c r="CS120" s="36">
        <v>0</v>
      </c>
      <c r="CT120" s="36">
        <v>0</v>
      </c>
      <c r="CU120" s="36">
        <v>0</v>
      </c>
      <c r="CV120" s="36">
        <v>0</v>
      </c>
      <c r="CW120" s="36">
        <v>0</v>
      </c>
      <c r="CX120" s="36">
        <v>0</v>
      </c>
      <c r="CY120" s="36">
        <v>0</v>
      </c>
      <c r="CZ120" s="36">
        <v>0</v>
      </c>
      <c r="DA120" s="36">
        <v>0</v>
      </c>
      <c r="DB120" s="36">
        <v>0</v>
      </c>
      <c r="DC120" s="36">
        <v>0</v>
      </c>
      <c r="DD120" s="36">
        <v>0</v>
      </c>
      <c r="DE120" s="36">
        <v>0</v>
      </c>
      <c r="DF120" s="36">
        <v>0</v>
      </c>
      <c r="DG120" s="36">
        <v>0</v>
      </c>
      <c r="DH120" s="36">
        <v>0</v>
      </c>
      <c r="DI120" s="36">
        <v>0</v>
      </c>
      <c r="DJ120" s="36">
        <v>0</v>
      </c>
      <c r="DK120" s="36">
        <v>0</v>
      </c>
      <c r="DL120" s="36">
        <v>0</v>
      </c>
      <c r="DM120" s="36">
        <v>0</v>
      </c>
      <c r="DN120" s="36">
        <v>0</v>
      </c>
      <c r="DO120" s="36">
        <v>0</v>
      </c>
      <c r="DP120" s="36">
        <v>0</v>
      </c>
      <c r="DQ120" s="36">
        <v>0</v>
      </c>
      <c r="DR120" s="36">
        <v>0</v>
      </c>
      <c r="DS120" s="36">
        <v>0</v>
      </c>
      <c r="DT120" s="36">
        <v>0</v>
      </c>
      <c r="DU120" s="36">
        <v>0</v>
      </c>
      <c r="DV120" s="36">
        <v>0</v>
      </c>
      <c r="DW120" s="36">
        <v>0</v>
      </c>
      <c r="DX120" s="36">
        <v>0</v>
      </c>
      <c r="DY120" s="36">
        <v>0</v>
      </c>
      <c r="DZ120" s="36">
        <v>0</v>
      </c>
      <c r="EA120" s="36">
        <v>0</v>
      </c>
      <c r="EB120" s="36">
        <v>0</v>
      </c>
      <c r="EC120" s="36">
        <v>0</v>
      </c>
      <c r="ED120" s="36">
        <v>0</v>
      </c>
      <c r="EE120" s="36">
        <v>0</v>
      </c>
      <c r="EF120" s="36">
        <v>0</v>
      </c>
      <c r="EG120" s="36">
        <v>0</v>
      </c>
      <c r="EH120" s="36">
        <v>0</v>
      </c>
      <c r="EI120" s="36">
        <v>0</v>
      </c>
    </row>
    <row r="121" spans="3:139" x14ac:dyDescent="0.3">
      <c r="C121" s="2">
        <v>115</v>
      </c>
      <c r="D121" s="2">
        <v>109</v>
      </c>
      <c r="E121" s="2" t="s">
        <v>222</v>
      </c>
      <c r="F121" s="2" t="s">
        <v>268</v>
      </c>
      <c r="G121" s="36">
        <v>5.3093955632137778E-2</v>
      </c>
      <c r="H121" s="36">
        <v>5.4629075978682072E-2</v>
      </c>
      <c r="I121" s="36">
        <v>4.5807249203828379E-2</v>
      </c>
      <c r="J121" s="36">
        <v>4.062005999955523E-2</v>
      </c>
      <c r="K121" s="36">
        <v>1.1870405407107595E-2</v>
      </c>
      <c r="L121" s="36">
        <v>1.1081534491076142E-2</v>
      </c>
      <c r="M121" s="36">
        <v>7.9038984413350895E-3</v>
      </c>
      <c r="N121" s="36">
        <v>8.4275018879055811E-3</v>
      </c>
      <c r="O121" s="36">
        <v>7.3025909698271598E-3</v>
      </c>
      <c r="P121" s="36">
        <v>8.2150843775544019E-3</v>
      </c>
      <c r="Q121" s="36">
        <v>7.28879697062511E-3</v>
      </c>
      <c r="R121" s="36">
        <v>8.7760505130669211E-3</v>
      </c>
      <c r="S121" s="36">
        <v>1.6899198429767361E-2</v>
      </c>
      <c r="T121" s="36">
        <v>2.2202451631068924E-2</v>
      </c>
      <c r="U121" s="36">
        <v>2.3143012241861508E-2</v>
      </c>
      <c r="V121" s="36">
        <v>2.1373409608158901E-2</v>
      </c>
      <c r="W121" s="36">
        <v>2.3691140438209215E-2</v>
      </c>
      <c r="X121" s="36">
        <v>6.4426477812572353E-2</v>
      </c>
      <c r="Y121" s="36">
        <v>6.529591416428264E-2</v>
      </c>
      <c r="Z121" s="36">
        <v>8.4945099864197904E-2</v>
      </c>
      <c r="AA121" s="36">
        <v>7.4021700410117186E-2</v>
      </c>
      <c r="AB121" s="36">
        <v>6.9135431414327986E-2</v>
      </c>
      <c r="AC121" s="36">
        <v>6.1436524370329849E-2</v>
      </c>
      <c r="AD121" s="36">
        <v>3.064243159670485E-2</v>
      </c>
      <c r="AE121" s="36">
        <v>3.4877689898354734E-2</v>
      </c>
      <c r="AF121" s="36">
        <v>5.2358783932883249E-2</v>
      </c>
      <c r="AG121" s="36">
        <v>5.2073179302446947E-2</v>
      </c>
      <c r="AH121" s="36">
        <v>5.0864714128137124E-2</v>
      </c>
      <c r="AI121" s="36">
        <v>9.4935712654278248E-2</v>
      </c>
      <c r="AJ121" s="36">
        <v>0.12383156652689938</v>
      </c>
      <c r="AK121" s="36">
        <v>0.12585971411721789</v>
      </c>
      <c r="AL121" s="36">
        <v>9.6205233886317409E-2</v>
      </c>
      <c r="AM121" s="36">
        <v>9.1209723850919106E-2</v>
      </c>
      <c r="AN121" s="36">
        <v>6.8664694531011899E-2</v>
      </c>
      <c r="AO121" s="36">
        <v>7.3028031597050846E-2</v>
      </c>
      <c r="AP121" s="36">
        <v>7.1129788853631415E-2</v>
      </c>
      <c r="AQ121" s="36">
        <v>6.3202566135732177E-2</v>
      </c>
      <c r="AR121" s="36">
        <v>6.7192369627930223E-2</v>
      </c>
      <c r="AS121" s="36">
        <v>6.8513786537092697E-2</v>
      </c>
      <c r="AT121" s="36">
        <v>5.3611093900274367E-2</v>
      </c>
      <c r="AU121" s="36">
        <v>3.9186648641722895E-2</v>
      </c>
      <c r="AV121" s="36">
        <v>3.3690371902115594E-2</v>
      </c>
      <c r="AW121" s="36">
        <v>3.0975222290091437E-2</v>
      </c>
      <c r="AX121" s="36">
        <v>2.9074295397936861E-2</v>
      </c>
      <c r="AY121" s="36">
        <v>0</v>
      </c>
      <c r="AZ121" s="36">
        <v>0</v>
      </c>
      <c r="BA121" s="36">
        <v>0</v>
      </c>
      <c r="BB121" s="36">
        <v>0</v>
      </c>
      <c r="BC121" s="36">
        <v>0</v>
      </c>
      <c r="BD121" s="36">
        <v>0</v>
      </c>
      <c r="BE121" s="36">
        <v>0</v>
      </c>
      <c r="BF121" s="36">
        <v>0</v>
      </c>
      <c r="BG121" s="36">
        <v>0</v>
      </c>
      <c r="BH121" s="36">
        <v>0</v>
      </c>
      <c r="BI121" s="36">
        <v>0</v>
      </c>
      <c r="BJ121" s="36">
        <v>0</v>
      </c>
      <c r="BK121" s="36">
        <v>0</v>
      </c>
      <c r="BL121" s="36">
        <v>0</v>
      </c>
      <c r="BM121" s="36">
        <v>0</v>
      </c>
      <c r="BN121" s="36">
        <v>0</v>
      </c>
      <c r="BO121" s="36">
        <v>0</v>
      </c>
      <c r="BP121" s="36">
        <v>0</v>
      </c>
      <c r="BQ121" s="36">
        <v>0</v>
      </c>
      <c r="BR121" s="36">
        <v>0</v>
      </c>
      <c r="BS121" s="36">
        <v>0</v>
      </c>
      <c r="BT121" s="36">
        <v>0</v>
      </c>
      <c r="BU121" s="36">
        <v>0</v>
      </c>
      <c r="BV121" s="36">
        <v>0</v>
      </c>
      <c r="BW121" s="36">
        <v>0</v>
      </c>
      <c r="BX121" s="36">
        <v>0</v>
      </c>
      <c r="BY121" s="36">
        <v>0</v>
      </c>
      <c r="BZ121" s="36">
        <v>0</v>
      </c>
      <c r="CA121" s="36">
        <v>0</v>
      </c>
      <c r="CB121" s="36">
        <v>0</v>
      </c>
      <c r="CC121" s="36">
        <v>0</v>
      </c>
      <c r="CD121" s="36">
        <v>0</v>
      </c>
      <c r="CE121" s="36">
        <v>0</v>
      </c>
      <c r="CF121" s="36">
        <v>0</v>
      </c>
      <c r="CG121" s="36">
        <v>0</v>
      </c>
      <c r="CH121" s="36">
        <v>0</v>
      </c>
      <c r="CI121" s="36">
        <v>0</v>
      </c>
      <c r="CJ121" s="36">
        <v>0</v>
      </c>
      <c r="CK121" s="36">
        <v>0</v>
      </c>
      <c r="CL121" s="36">
        <v>0</v>
      </c>
      <c r="CM121" s="36">
        <v>0</v>
      </c>
      <c r="CN121" s="36">
        <v>0</v>
      </c>
      <c r="CO121" s="36">
        <v>0</v>
      </c>
      <c r="CP121" s="36">
        <v>0</v>
      </c>
      <c r="CQ121" s="36">
        <v>0</v>
      </c>
      <c r="CR121" s="36">
        <v>0</v>
      </c>
      <c r="CS121" s="36">
        <v>0</v>
      </c>
      <c r="CT121" s="36">
        <v>0</v>
      </c>
      <c r="CU121" s="36">
        <v>0</v>
      </c>
      <c r="CV121" s="36">
        <v>0</v>
      </c>
      <c r="CW121" s="36">
        <v>0</v>
      </c>
      <c r="CX121" s="36">
        <v>0</v>
      </c>
      <c r="CY121" s="36">
        <v>0</v>
      </c>
      <c r="CZ121" s="36">
        <v>0</v>
      </c>
      <c r="DA121" s="36">
        <v>0</v>
      </c>
      <c r="DB121" s="36">
        <v>0</v>
      </c>
      <c r="DC121" s="36">
        <v>0</v>
      </c>
      <c r="DD121" s="36">
        <v>0</v>
      </c>
      <c r="DE121" s="36">
        <v>0</v>
      </c>
      <c r="DF121" s="36">
        <v>0</v>
      </c>
      <c r="DG121" s="36">
        <v>0</v>
      </c>
      <c r="DH121" s="36">
        <v>0</v>
      </c>
      <c r="DI121" s="36">
        <v>0</v>
      </c>
      <c r="DJ121" s="36">
        <v>0</v>
      </c>
      <c r="DK121" s="36">
        <v>0</v>
      </c>
      <c r="DL121" s="36">
        <v>0</v>
      </c>
      <c r="DM121" s="36">
        <v>0</v>
      </c>
      <c r="DN121" s="36">
        <v>0</v>
      </c>
      <c r="DO121" s="36">
        <v>0</v>
      </c>
      <c r="DP121" s="36">
        <v>0</v>
      </c>
      <c r="DQ121" s="36">
        <v>0</v>
      </c>
      <c r="DR121" s="36">
        <v>0</v>
      </c>
      <c r="DS121" s="36">
        <v>0</v>
      </c>
      <c r="DT121" s="36">
        <v>0</v>
      </c>
      <c r="DU121" s="36">
        <v>0</v>
      </c>
      <c r="DV121" s="36">
        <v>0</v>
      </c>
      <c r="DW121" s="36">
        <v>0</v>
      </c>
      <c r="DX121" s="36">
        <v>0</v>
      </c>
      <c r="DY121" s="36">
        <v>0</v>
      </c>
      <c r="DZ121" s="36">
        <v>0</v>
      </c>
      <c r="EA121" s="36">
        <v>0</v>
      </c>
      <c r="EB121" s="36">
        <v>0</v>
      </c>
      <c r="EC121" s="36">
        <v>0</v>
      </c>
      <c r="ED121" s="36">
        <v>0</v>
      </c>
      <c r="EE121" s="36">
        <v>0</v>
      </c>
      <c r="EF121" s="36">
        <v>0</v>
      </c>
      <c r="EG121" s="36">
        <v>0</v>
      </c>
      <c r="EH121" s="36">
        <v>0</v>
      </c>
      <c r="EI121" s="36">
        <v>0</v>
      </c>
    </row>
    <row r="122" spans="3:139" x14ac:dyDescent="0.3">
      <c r="C122" s="2">
        <v>116</v>
      </c>
      <c r="D122" s="2">
        <v>110</v>
      </c>
      <c r="E122" s="2" t="s">
        <v>223</v>
      </c>
      <c r="F122" s="2" t="s">
        <v>268</v>
      </c>
      <c r="G122" s="36">
        <v>0</v>
      </c>
      <c r="H122" s="36">
        <v>0</v>
      </c>
      <c r="I122" s="36">
        <v>0</v>
      </c>
      <c r="J122" s="36">
        <v>0</v>
      </c>
      <c r="K122" s="36">
        <v>5.5012818175457758E-5</v>
      </c>
      <c r="L122" s="36">
        <v>3.2354409077983451E-5</v>
      </c>
      <c r="M122" s="36">
        <v>3.140567985701235E-5</v>
      </c>
      <c r="N122" s="36">
        <v>1.6262169526340201E-2</v>
      </c>
      <c r="O122" s="36">
        <v>1.3266361424494732E-2</v>
      </c>
      <c r="P122" s="36">
        <v>1.3973101360191404E-2</v>
      </c>
      <c r="Q122" s="36">
        <v>2.4671143868599133E-3</v>
      </c>
      <c r="R122" s="36">
        <v>2.3469773956040622E-3</v>
      </c>
      <c r="S122" s="36">
        <v>2.0920968674290889E-3</v>
      </c>
      <c r="T122" s="36">
        <v>4.4209020440766494E-3</v>
      </c>
      <c r="U122" s="36">
        <v>0.52455494574724482</v>
      </c>
      <c r="V122" s="36">
        <v>0</v>
      </c>
      <c r="W122" s="36">
        <v>0</v>
      </c>
      <c r="X122" s="36">
        <v>0</v>
      </c>
      <c r="Y122" s="36">
        <v>0</v>
      </c>
      <c r="Z122" s="36">
        <v>0</v>
      </c>
      <c r="AA122" s="36">
        <v>0</v>
      </c>
      <c r="AB122" s="36">
        <v>0</v>
      </c>
      <c r="AC122" s="36">
        <v>0</v>
      </c>
      <c r="AD122" s="36">
        <v>0</v>
      </c>
      <c r="AE122" s="36">
        <v>0</v>
      </c>
      <c r="AF122" s="36">
        <v>0</v>
      </c>
      <c r="AG122" s="36">
        <v>0</v>
      </c>
      <c r="AH122" s="36">
        <v>0</v>
      </c>
      <c r="AI122" s="36">
        <v>0</v>
      </c>
      <c r="AJ122" s="36">
        <v>0</v>
      </c>
      <c r="AK122" s="36">
        <v>0</v>
      </c>
      <c r="AL122" s="36">
        <v>0</v>
      </c>
      <c r="AM122" s="36">
        <v>0</v>
      </c>
      <c r="AN122" s="36">
        <v>0</v>
      </c>
      <c r="AO122" s="36">
        <v>0</v>
      </c>
      <c r="AP122" s="36">
        <v>0</v>
      </c>
      <c r="AQ122" s="36">
        <v>0</v>
      </c>
      <c r="AR122" s="36">
        <v>0</v>
      </c>
      <c r="AS122" s="36">
        <v>0</v>
      </c>
      <c r="AT122" s="36">
        <v>0</v>
      </c>
      <c r="AU122" s="36">
        <v>0</v>
      </c>
      <c r="AV122" s="36">
        <v>0</v>
      </c>
      <c r="AW122" s="36">
        <v>0</v>
      </c>
      <c r="AX122" s="36">
        <v>0</v>
      </c>
      <c r="AY122" s="36">
        <v>0</v>
      </c>
      <c r="AZ122" s="36">
        <v>0</v>
      </c>
      <c r="BA122" s="36">
        <v>0</v>
      </c>
      <c r="BB122" s="36">
        <v>0</v>
      </c>
      <c r="BC122" s="36">
        <v>0</v>
      </c>
      <c r="BD122" s="36">
        <v>0</v>
      </c>
      <c r="BE122" s="36">
        <v>0</v>
      </c>
      <c r="BF122" s="36">
        <v>0</v>
      </c>
      <c r="BG122" s="36">
        <v>0</v>
      </c>
      <c r="BH122" s="36">
        <v>0</v>
      </c>
      <c r="BI122" s="36">
        <v>0</v>
      </c>
      <c r="BJ122" s="36">
        <v>0</v>
      </c>
      <c r="BK122" s="36">
        <v>0</v>
      </c>
      <c r="BL122" s="36">
        <v>0</v>
      </c>
      <c r="BM122" s="36">
        <v>0</v>
      </c>
      <c r="BN122" s="36">
        <v>0</v>
      </c>
      <c r="BO122" s="36">
        <v>0</v>
      </c>
      <c r="BP122" s="36">
        <v>0</v>
      </c>
      <c r="BQ122" s="36">
        <v>0</v>
      </c>
      <c r="BR122" s="36">
        <v>0</v>
      </c>
      <c r="BS122" s="36">
        <v>0</v>
      </c>
      <c r="BT122" s="36">
        <v>0</v>
      </c>
      <c r="BU122" s="36">
        <v>0</v>
      </c>
      <c r="BV122" s="36">
        <v>0</v>
      </c>
      <c r="BW122" s="36">
        <v>0</v>
      </c>
      <c r="BX122" s="36">
        <v>0</v>
      </c>
      <c r="BY122" s="36">
        <v>0</v>
      </c>
      <c r="BZ122" s="36">
        <v>0</v>
      </c>
      <c r="CA122" s="36">
        <v>0</v>
      </c>
      <c r="CB122" s="36">
        <v>0</v>
      </c>
      <c r="CC122" s="36">
        <v>0</v>
      </c>
      <c r="CD122" s="36">
        <v>0</v>
      </c>
      <c r="CE122" s="36">
        <v>0</v>
      </c>
      <c r="CF122" s="36">
        <v>0</v>
      </c>
      <c r="CG122" s="36">
        <v>0</v>
      </c>
      <c r="CH122" s="36">
        <v>0</v>
      </c>
      <c r="CI122" s="36">
        <v>0</v>
      </c>
      <c r="CJ122" s="36">
        <v>0</v>
      </c>
      <c r="CK122" s="36">
        <v>0</v>
      </c>
      <c r="CL122" s="36">
        <v>0</v>
      </c>
      <c r="CM122" s="36">
        <v>0</v>
      </c>
      <c r="CN122" s="36">
        <v>0</v>
      </c>
      <c r="CO122" s="36">
        <v>0</v>
      </c>
      <c r="CP122" s="36">
        <v>0</v>
      </c>
      <c r="CQ122" s="36">
        <v>0</v>
      </c>
      <c r="CR122" s="36">
        <v>0</v>
      </c>
      <c r="CS122" s="36">
        <v>0</v>
      </c>
      <c r="CT122" s="36">
        <v>0</v>
      </c>
      <c r="CU122" s="36">
        <v>0</v>
      </c>
      <c r="CV122" s="36">
        <v>0</v>
      </c>
      <c r="CW122" s="36">
        <v>0</v>
      </c>
      <c r="CX122" s="36">
        <v>0</v>
      </c>
      <c r="CY122" s="36">
        <v>0</v>
      </c>
      <c r="CZ122" s="36">
        <v>0</v>
      </c>
      <c r="DA122" s="36">
        <v>0</v>
      </c>
      <c r="DB122" s="36">
        <v>0</v>
      </c>
      <c r="DC122" s="36">
        <v>0</v>
      </c>
      <c r="DD122" s="36">
        <v>0</v>
      </c>
      <c r="DE122" s="36">
        <v>0</v>
      </c>
      <c r="DF122" s="36">
        <v>0</v>
      </c>
      <c r="DG122" s="36">
        <v>0</v>
      </c>
      <c r="DH122" s="36">
        <v>0</v>
      </c>
      <c r="DI122" s="36">
        <v>0</v>
      </c>
      <c r="DJ122" s="36">
        <v>0</v>
      </c>
      <c r="DK122" s="36">
        <v>0</v>
      </c>
      <c r="DL122" s="36">
        <v>0</v>
      </c>
      <c r="DM122" s="36">
        <v>0</v>
      </c>
      <c r="DN122" s="36">
        <v>0</v>
      </c>
      <c r="DO122" s="36">
        <v>0</v>
      </c>
      <c r="DP122" s="36">
        <v>0</v>
      </c>
      <c r="DQ122" s="36">
        <v>0</v>
      </c>
      <c r="DR122" s="36">
        <v>0</v>
      </c>
      <c r="DS122" s="36">
        <v>0</v>
      </c>
      <c r="DT122" s="36">
        <v>0</v>
      </c>
      <c r="DU122" s="36">
        <v>0</v>
      </c>
      <c r="DV122" s="36">
        <v>0</v>
      </c>
      <c r="DW122" s="36">
        <v>0</v>
      </c>
      <c r="DX122" s="36">
        <v>0</v>
      </c>
      <c r="DY122" s="36">
        <v>0</v>
      </c>
      <c r="DZ122" s="36">
        <v>0</v>
      </c>
      <c r="EA122" s="36">
        <v>0</v>
      </c>
      <c r="EB122" s="36">
        <v>0</v>
      </c>
      <c r="EC122" s="36">
        <v>0</v>
      </c>
      <c r="ED122" s="36">
        <v>0</v>
      </c>
      <c r="EE122" s="36">
        <v>0</v>
      </c>
      <c r="EF122" s="36">
        <v>0</v>
      </c>
      <c r="EG122" s="36">
        <v>0</v>
      </c>
      <c r="EH122" s="36">
        <v>0</v>
      </c>
      <c r="EI122" s="36">
        <v>0</v>
      </c>
    </row>
    <row r="123" spans="3:139" x14ac:dyDescent="0.3">
      <c r="C123" s="2">
        <v>117</v>
      </c>
      <c r="D123" s="2">
        <v>117</v>
      </c>
      <c r="E123" s="2" t="s">
        <v>224</v>
      </c>
      <c r="F123" s="2" t="s">
        <v>268</v>
      </c>
      <c r="G123" s="36">
        <v>6.3036918700526468E-2</v>
      </c>
      <c r="H123" s="36">
        <v>6.3005536151933828E-2</v>
      </c>
      <c r="I123" s="36">
        <v>5.0788964556880978E-2</v>
      </c>
      <c r="J123" s="36">
        <v>3.2865573963605475E-2</v>
      </c>
      <c r="K123" s="36">
        <v>4.5121419102193583E-2</v>
      </c>
      <c r="L123" s="36">
        <v>9.0616302280889988E-2</v>
      </c>
      <c r="M123" s="36">
        <v>4.9655717022539597E-2</v>
      </c>
      <c r="N123" s="36">
        <v>4.2726237722093739E-2</v>
      </c>
      <c r="O123" s="36">
        <v>6.4600149762535655E-2</v>
      </c>
      <c r="P123" s="36">
        <v>4.8202182511612846E-2</v>
      </c>
      <c r="Q123" s="36">
        <v>2.6728557000613943E-2</v>
      </c>
      <c r="R123" s="36">
        <v>3.4405251239340968E-2</v>
      </c>
      <c r="S123" s="36">
        <v>3.7605086708485412E-2</v>
      </c>
      <c r="T123" s="36">
        <v>7.0555902193148612E-2</v>
      </c>
      <c r="U123" s="36">
        <v>9.1610349101309177E-2</v>
      </c>
      <c r="V123" s="36">
        <v>8.5747906213657354E-2</v>
      </c>
      <c r="W123" s="36">
        <v>0.9946473599688227</v>
      </c>
      <c r="X123" s="36">
        <v>0.16060859809189715</v>
      </c>
      <c r="Y123" s="36">
        <v>4.411452829983447E-2</v>
      </c>
      <c r="Z123" s="36">
        <v>5.5859533668265786E-2</v>
      </c>
      <c r="AA123" s="36">
        <v>1</v>
      </c>
      <c r="AB123" s="36">
        <v>1</v>
      </c>
      <c r="AC123" s="36">
        <v>0</v>
      </c>
      <c r="AD123" s="36">
        <v>0</v>
      </c>
      <c r="AE123" s="36">
        <v>0</v>
      </c>
      <c r="AF123" s="36">
        <v>0</v>
      </c>
      <c r="AG123" s="36">
        <v>0</v>
      </c>
      <c r="AH123" s="36">
        <v>0</v>
      </c>
      <c r="AI123" s="36">
        <v>0</v>
      </c>
      <c r="AJ123" s="36">
        <v>0</v>
      </c>
      <c r="AK123" s="36">
        <v>0</v>
      </c>
      <c r="AL123" s="36">
        <v>0</v>
      </c>
      <c r="AM123" s="36">
        <v>0</v>
      </c>
      <c r="AN123" s="36">
        <v>0</v>
      </c>
      <c r="AO123" s="36">
        <v>0</v>
      </c>
      <c r="AP123" s="36">
        <v>0</v>
      </c>
      <c r="AQ123" s="36">
        <v>0</v>
      </c>
      <c r="AR123" s="36">
        <v>0</v>
      </c>
      <c r="AS123" s="36">
        <v>0</v>
      </c>
      <c r="AT123" s="36">
        <v>0</v>
      </c>
      <c r="AU123" s="36">
        <v>0</v>
      </c>
      <c r="AV123" s="36">
        <v>0</v>
      </c>
      <c r="AW123" s="36">
        <v>0</v>
      </c>
      <c r="AX123" s="36">
        <v>0</v>
      </c>
      <c r="AY123" s="36">
        <v>0</v>
      </c>
      <c r="AZ123" s="36">
        <v>0</v>
      </c>
      <c r="BA123" s="36">
        <v>0</v>
      </c>
      <c r="BB123" s="36">
        <v>0</v>
      </c>
      <c r="BC123" s="36">
        <v>0</v>
      </c>
      <c r="BD123" s="36">
        <v>0</v>
      </c>
      <c r="BE123" s="36">
        <v>0</v>
      </c>
      <c r="BF123" s="36">
        <v>0</v>
      </c>
      <c r="BG123" s="36">
        <v>0</v>
      </c>
      <c r="BH123" s="36">
        <v>0</v>
      </c>
      <c r="BI123" s="36">
        <v>0</v>
      </c>
      <c r="BJ123" s="36">
        <v>0</v>
      </c>
      <c r="BK123" s="36">
        <v>0</v>
      </c>
      <c r="BL123" s="36">
        <v>0</v>
      </c>
      <c r="BM123" s="36">
        <v>0</v>
      </c>
      <c r="BN123" s="36">
        <v>0</v>
      </c>
      <c r="BO123" s="36">
        <v>0</v>
      </c>
      <c r="BP123" s="36">
        <v>0</v>
      </c>
      <c r="BQ123" s="36">
        <v>0</v>
      </c>
      <c r="BR123" s="36">
        <v>0</v>
      </c>
      <c r="BS123" s="36">
        <v>0</v>
      </c>
      <c r="BT123" s="36">
        <v>0</v>
      </c>
      <c r="BU123" s="36">
        <v>0</v>
      </c>
      <c r="BV123" s="36">
        <v>0</v>
      </c>
      <c r="BW123" s="36">
        <v>0</v>
      </c>
      <c r="BX123" s="36">
        <v>0</v>
      </c>
      <c r="BY123" s="36">
        <v>0</v>
      </c>
      <c r="BZ123" s="36">
        <v>0</v>
      </c>
      <c r="CA123" s="36">
        <v>0</v>
      </c>
      <c r="CB123" s="36">
        <v>0</v>
      </c>
      <c r="CC123" s="36">
        <v>0</v>
      </c>
      <c r="CD123" s="36">
        <v>0</v>
      </c>
      <c r="CE123" s="36">
        <v>0</v>
      </c>
      <c r="CF123" s="36">
        <v>0</v>
      </c>
      <c r="CG123" s="36">
        <v>0</v>
      </c>
      <c r="CH123" s="36">
        <v>0</v>
      </c>
      <c r="CI123" s="36">
        <v>0</v>
      </c>
      <c r="CJ123" s="36">
        <v>0</v>
      </c>
      <c r="CK123" s="36">
        <v>0</v>
      </c>
      <c r="CL123" s="36">
        <v>0</v>
      </c>
      <c r="CM123" s="36">
        <v>0</v>
      </c>
      <c r="CN123" s="36">
        <v>0</v>
      </c>
      <c r="CO123" s="36">
        <v>0</v>
      </c>
      <c r="CP123" s="36">
        <v>0</v>
      </c>
      <c r="CQ123" s="36">
        <v>0</v>
      </c>
      <c r="CR123" s="36">
        <v>0</v>
      </c>
      <c r="CS123" s="36">
        <v>0</v>
      </c>
      <c r="CT123" s="36">
        <v>0</v>
      </c>
      <c r="CU123" s="36">
        <v>0</v>
      </c>
      <c r="CV123" s="36">
        <v>0</v>
      </c>
      <c r="CW123" s="36">
        <v>0</v>
      </c>
      <c r="CX123" s="36">
        <v>0</v>
      </c>
      <c r="CY123" s="36">
        <v>0</v>
      </c>
      <c r="CZ123" s="36">
        <v>0</v>
      </c>
      <c r="DA123" s="36">
        <v>0</v>
      </c>
      <c r="DB123" s="36">
        <v>0</v>
      </c>
      <c r="DC123" s="36">
        <v>0</v>
      </c>
      <c r="DD123" s="36">
        <v>0</v>
      </c>
      <c r="DE123" s="36">
        <v>0</v>
      </c>
      <c r="DF123" s="36">
        <v>0</v>
      </c>
      <c r="DG123" s="36">
        <v>0</v>
      </c>
      <c r="DH123" s="36">
        <v>0</v>
      </c>
      <c r="DI123" s="36">
        <v>0</v>
      </c>
      <c r="DJ123" s="36">
        <v>0</v>
      </c>
      <c r="DK123" s="36">
        <v>0</v>
      </c>
      <c r="DL123" s="36">
        <v>0</v>
      </c>
      <c r="DM123" s="36">
        <v>0</v>
      </c>
      <c r="DN123" s="36">
        <v>0</v>
      </c>
      <c r="DO123" s="36">
        <v>0</v>
      </c>
      <c r="DP123" s="36">
        <v>0</v>
      </c>
      <c r="DQ123" s="36">
        <v>0</v>
      </c>
      <c r="DR123" s="36">
        <v>0</v>
      </c>
      <c r="DS123" s="36">
        <v>0</v>
      </c>
      <c r="DT123" s="36">
        <v>0</v>
      </c>
      <c r="DU123" s="36">
        <v>0</v>
      </c>
      <c r="DV123" s="36">
        <v>0</v>
      </c>
      <c r="DW123" s="36">
        <v>0</v>
      </c>
      <c r="DX123" s="36">
        <v>0</v>
      </c>
      <c r="DY123" s="36">
        <v>0</v>
      </c>
      <c r="DZ123" s="36">
        <v>0</v>
      </c>
      <c r="EA123" s="36">
        <v>0</v>
      </c>
      <c r="EB123" s="36">
        <v>0</v>
      </c>
      <c r="EC123" s="36">
        <v>0</v>
      </c>
      <c r="ED123" s="36">
        <v>0</v>
      </c>
      <c r="EE123" s="36">
        <v>0</v>
      </c>
      <c r="EF123" s="36">
        <v>0</v>
      </c>
      <c r="EG123" s="36">
        <v>0</v>
      </c>
      <c r="EH123" s="36">
        <v>0</v>
      </c>
      <c r="EI123" s="36">
        <v>0</v>
      </c>
    </row>
    <row r="124" spans="3:139" x14ac:dyDescent="0.3">
      <c r="C124" s="2">
        <v>118</v>
      </c>
      <c r="D124" s="2">
        <v>122</v>
      </c>
      <c r="E124" s="2" t="s">
        <v>87</v>
      </c>
      <c r="F124" s="2" t="s">
        <v>268</v>
      </c>
      <c r="G124" s="36">
        <v>0</v>
      </c>
      <c r="H124" s="36">
        <v>0</v>
      </c>
      <c r="I124" s="36">
        <v>0</v>
      </c>
      <c r="J124" s="36">
        <v>0</v>
      </c>
      <c r="K124" s="36">
        <v>0</v>
      </c>
      <c r="L124" s="36">
        <v>0</v>
      </c>
      <c r="M124" s="36">
        <v>0</v>
      </c>
      <c r="N124" s="36">
        <v>0</v>
      </c>
      <c r="O124" s="36">
        <v>0</v>
      </c>
      <c r="P124" s="36">
        <v>0</v>
      </c>
      <c r="Q124" s="36">
        <v>7.929630161266603E-5</v>
      </c>
      <c r="R124" s="36">
        <v>5.8879891499282366E-4</v>
      </c>
      <c r="S124" s="36">
        <v>1.7569059791843311E-3</v>
      </c>
      <c r="T124" s="36">
        <v>1.0530259023999362E-2</v>
      </c>
      <c r="U124" s="36">
        <v>1.1197045199549815E-2</v>
      </c>
      <c r="V124" s="36">
        <v>7.704520018691585E-3</v>
      </c>
      <c r="W124" s="36">
        <v>9.3465408063618163E-3</v>
      </c>
      <c r="X124" s="36">
        <v>1.5920967461282725E-2</v>
      </c>
      <c r="Y124" s="36">
        <v>7.4558238742495911E-2</v>
      </c>
      <c r="Z124" s="36">
        <v>3.9929620894543966E-2</v>
      </c>
      <c r="AA124" s="36">
        <v>0.10868177524919088</v>
      </c>
      <c r="AB124" s="36">
        <v>9.7847219606702535E-2</v>
      </c>
      <c r="AC124" s="36">
        <v>8.2212461718988702E-2</v>
      </c>
      <c r="AD124" s="36">
        <v>3.7900859775929018E-2</v>
      </c>
      <c r="AE124" s="36">
        <v>9.7337023386295393E-2</v>
      </c>
      <c r="AF124" s="36">
        <v>0.10054661970913309</v>
      </c>
      <c r="AG124" s="36">
        <v>9.213406810310501E-2</v>
      </c>
      <c r="AH124" s="36">
        <v>3.2721163843635631E-2</v>
      </c>
      <c r="AI124" s="36">
        <v>0.13387089305786223</v>
      </c>
      <c r="AJ124" s="36">
        <v>0.10945066155255664</v>
      </c>
      <c r="AK124" s="36">
        <v>7.0117310651983886E-2</v>
      </c>
      <c r="AL124" s="36">
        <v>7.6079757460470243E-2</v>
      </c>
      <c r="AM124" s="36">
        <v>6.6647816648926175E-2</v>
      </c>
      <c r="AN124" s="36">
        <v>6.4892106438434169E-2</v>
      </c>
      <c r="AO124" s="36">
        <v>9.2090311580121431E-2</v>
      </c>
      <c r="AP124" s="36">
        <v>6.3915630266498102E-2</v>
      </c>
      <c r="AQ124" s="36">
        <v>7.4845292538029934E-2</v>
      </c>
      <c r="AR124" s="36">
        <v>0.13905481973226788</v>
      </c>
      <c r="AS124" s="36">
        <v>0.14387752387750455</v>
      </c>
      <c r="AT124" s="36">
        <v>0.1465392909294076</v>
      </c>
      <c r="AU124" s="36">
        <v>0.14468634938908018</v>
      </c>
      <c r="AV124" s="36">
        <v>0.1123266250134138</v>
      </c>
      <c r="AW124" s="36">
        <v>8.6230708301278283E-2</v>
      </c>
      <c r="AX124" s="36">
        <v>8.5720752072418388E-2</v>
      </c>
      <c r="AY124" s="36">
        <v>0.15754754513568503</v>
      </c>
      <c r="AZ124" s="36">
        <v>1</v>
      </c>
      <c r="BA124" s="36">
        <v>0</v>
      </c>
      <c r="BB124" s="36">
        <v>0</v>
      </c>
      <c r="BC124" s="36">
        <v>0</v>
      </c>
      <c r="BD124" s="36">
        <v>0</v>
      </c>
      <c r="BE124" s="36">
        <v>0</v>
      </c>
      <c r="BF124" s="36">
        <v>0</v>
      </c>
      <c r="BG124" s="36">
        <v>0</v>
      </c>
      <c r="BH124" s="36">
        <v>0</v>
      </c>
      <c r="BI124" s="36">
        <v>0</v>
      </c>
      <c r="BJ124" s="36">
        <v>0</v>
      </c>
      <c r="BK124" s="36">
        <v>0</v>
      </c>
      <c r="BL124" s="36">
        <v>0</v>
      </c>
      <c r="BM124" s="36">
        <v>0</v>
      </c>
      <c r="BN124" s="36">
        <v>0</v>
      </c>
      <c r="BO124" s="36">
        <v>0</v>
      </c>
      <c r="BP124" s="36">
        <v>0</v>
      </c>
      <c r="BQ124" s="36">
        <v>0</v>
      </c>
      <c r="BR124" s="36">
        <v>0</v>
      </c>
      <c r="BS124" s="36">
        <v>0</v>
      </c>
      <c r="BT124" s="36">
        <v>0</v>
      </c>
      <c r="BU124" s="36">
        <v>0</v>
      </c>
      <c r="BV124" s="36">
        <v>0</v>
      </c>
      <c r="BW124" s="36">
        <v>0</v>
      </c>
      <c r="BX124" s="36">
        <v>0</v>
      </c>
      <c r="BY124" s="36">
        <v>0</v>
      </c>
      <c r="BZ124" s="36">
        <v>0</v>
      </c>
      <c r="CA124" s="36">
        <v>0</v>
      </c>
      <c r="CB124" s="36">
        <v>0</v>
      </c>
      <c r="CC124" s="36">
        <v>0</v>
      </c>
      <c r="CD124" s="36">
        <v>0</v>
      </c>
      <c r="CE124" s="36">
        <v>0</v>
      </c>
      <c r="CF124" s="36">
        <v>0</v>
      </c>
      <c r="CG124" s="36">
        <v>0</v>
      </c>
      <c r="CH124" s="36">
        <v>0</v>
      </c>
      <c r="CI124" s="36">
        <v>0</v>
      </c>
      <c r="CJ124" s="36">
        <v>0</v>
      </c>
      <c r="CK124" s="36">
        <v>0</v>
      </c>
      <c r="CL124" s="36">
        <v>0</v>
      </c>
      <c r="CM124" s="36">
        <v>0</v>
      </c>
      <c r="CN124" s="36">
        <v>0</v>
      </c>
      <c r="CO124" s="36">
        <v>0</v>
      </c>
      <c r="CP124" s="36">
        <v>0</v>
      </c>
      <c r="CQ124" s="36">
        <v>0</v>
      </c>
      <c r="CR124" s="36">
        <v>0</v>
      </c>
      <c r="CS124" s="36">
        <v>0</v>
      </c>
      <c r="CT124" s="36">
        <v>0</v>
      </c>
      <c r="CU124" s="36">
        <v>0</v>
      </c>
      <c r="CV124" s="36">
        <v>0</v>
      </c>
      <c r="CW124" s="36">
        <v>0</v>
      </c>
      <c r="CX124" s="36">
        <v>0</v>
      </c>
      <c r="CY124" s="36">
        <v>0</v>
      </c>
      <c r="CZ124" s="36">
        <v>0</v>
      </c>
      <c r="DA124" s="36">
        <v>0</v>
      </c>
      <c r="DB124" s="36">
        <v>0</v>
      </c>
      <c r="DC124" s="36">
        <v>0</v>
      </c>
      <c r="DD124" s="36">
        <v>0</v>
      </c>
      <c r="DE124" s="36">
        <v>0</v>
      </c>
      <c r="DF124" s="36">
        <v>0</v>
      </c>
      <c r="DG124" s="36">
        <v>0</v>
      </c>
      <c r="DH124" s="36">
        <v>0</v>
      </c>
      <c r="DI124" s="36">
        <v>0</v>
      </c>
      <c r="DJ124" s="36">
        <v>0</v>
      </c>
      <c r="DK124" s="36">
        <v>0</v>
      </c>
      <c r="DL124" s="36">
        <v>0</v>
      </c>
      <c r="DM124" s="36">
        <v>0</v>
      </c>
      <c r="DN124" s="36">
        <v>0</v>
      </c>
      <c r="DO124" s="36">
        <v>0</v>
      </c>
      <c r="DP124" s="36">
        <v>0</v>
      </c>
      <c r="DQ124" s="36">
        <v>0</v>
      </c>
      <c r="DR124" s="36">
        <v>0</v>
      </c>
      <c r="DS124" s="36">
        <v>0</v>
      </c>
      <c r="DT124" s="36">
        <v>0</v>
      </c>
      <c r="DU124" s="36">
        <v>0</v>
      </c>
      <c r="DV124" s="36">
        <v>0</v>
      </c>
      <c r="DW124" s="36">
        <v>0</v>
      </c>
      <c r="DX124" s="36">
        <v>0</v>
      </c>
      <c r="DY124" s="36">
        <v>0</v>
      </c>
      <c r="DZ124" s="36">
        <v>0</v>
      </c>
      <c r="EA124" s="36">
        <v>0</v>
      </c>
      <c r="EB124" s="36">
        <v>0</v>
      </c>
      <c r="EC124" s="36">
        <v>0</v>
      </c>
      <c r="ED124" s="36">
        <v>0</v>
      </c>
      <c r="EE124" s="36">
        <v>0</v>
      </c>
      <c r="EF124" s="36">
        <v>0</v>
      </c>
      <c r="EG124" s="36">
        <v>0</v>
      </c>
      <c r="EH124" s="36">
        <v>0</v>
      </c>
      <c r="EI124" s="36">
        <v>0</v>
      </c>
    </row>
    <row r="125" spans="3:139" x14ac:dyDescent="0.3">
      <c r="C125" s="2">
        <v>119</v>
      </c>
      <c r="D125" s="2">
        <v>124</v>
      </c>
      <c r="E125" s="2" t="s">
        <v>88</v>
      </c>
      <c r="F125" s="2" t="s">
        <v>268</v>
      </c>
      <c r="G125" s="36">
        <v>2.1787598298930354E-2</v>
      </c>
      <c r="H125" s="36">
        <v>2.106621249276287E-2</v>
      </c>
      <c r="I125" s="36">
        <v>1.8695130360469808E-2</v>
      </c>
      <c r="J125" s="36">
        <v>1.4135123149010729E-2</v>
      </c>
      <c r="K125" s="36">
        <v>1.5256650386965027E-3</v>
      </c>
      <c r="L125" s="36">
        <v>1.3500879459697342E-3</v>
      </c>
      <c r="M125" s="36">
        <v>1.0353476139868104E-3</v>
      </c>
      <c r="N125" s="36">
        <v>1.0848120931160536E-3</v>
      </c>
      <c r="O125" s="36">
        <v>1.0208507724947333E-3</v>
      </c>
      <c r="P125" s="36">
        <v>1.0013631070070906E-3</v>
      </c>
      <c r="Q125" s="36">
        <v>8.534508916765984E-4</v>
      </c>
      <c r="R125" s="36">
        <v>7.6577471131418474E-4</v>
      </c>
      <c r="S125" s="36">
        <v>4.044914751352548E-3</v>
      </c>
      <c r="T125" s="36">
        <v>1.2273661159964012E-2</v>
      </c>
      <c r="U125" s="36">
        <v>6.3686249176604683E-3</v>
      </c>
      <c r="V125" s="36">
        <v>5.9272324596911638E-3</v>
      </c>
      <c r="W125" s="36">
        <v>4.9707071818743415E-3</v>
      </c>
      <c r="X125" s="36">
        <v>6.0468576013118329E-3</v>
      </c>
      <c r="Y125" s="36">
        <v>6.5341051839631513E-3</v>
      </c>
      <c r="Z125" s="36">
        <v>6.519482158650414E-3</v>
      </c>
      <c r="AA125" s="36">
        <v>2.7722371329661623E-3</v>
      </c>
      <c r="AB125" s="36">
        <v>2.5624148778154647E-3</v>
      </c>
      <c r="AC125" s="36">
        <v>2.4830446388972144E-3</v>
      </c>
      <c r="AD125" s="36">
        <v>5.3790546005054757E-2</v>
      </c>
      <c r="AE125" s="36">
        <v>1.5612743689409458E-3</v>
      </c>
      <c r="AF125" s="36">
        <v>4.2809722844144323E-4</v>
      </c>
      <c r="AG125" s="36">
        <v>1.6751190816123383E-2</v>
      </c>
      <c r="AH125" s="36">
        <v>6.3170036825664411E-2</v>
      </c>
      <c r="AI125" s="36">
        <v>6.9928324544994716E-2</v>
      </c>
      <c r="AJ125" s="36">
        <v>3.6157494605173091E-2</v>
      </c>
      <c r="AK125" s="36">
        <v>1.1435706217433615E-2</v>
      </c>
      <c r="AL125" s="36">
        <v>3.3280361046754028E-3</v>
      </c>
      <c r="AM125" s="36">
        <v>2.7266283336459395E-3</v>
      </c>
      <c r="AN125" s="36">
        <v>2.7036332416684353E-2</v>
      </c>
      <c r="AO125" s="36">
        <v>0</v>
      </c>
      <c r="AP125" s="36">
        <v>0</v>
      </c>
      <c r="AQ125" s="36">
        <v>0</v>
      </c>
      <c r="AR125" s="36">
        <v>0</v>
      </c>
      <c r="AS125" s="36">
        <v>0</v>
      </c>
      <c r="AT125" s="36">
        <v>0</v>
      </c>
      <c r="AU125" s="36">
        <v>0</v>
      </c>
      <c r="AV125" s="36">
        <v>0</v>
      </c>
      <c r="AW125" s="36">
        <v>0</v>
      </c>
      <c r="AX125" s="36">
        <v>0</v>
      </c>
      <c r="AY125" s="36">
        <v>0</v>
      </c>
      <c r="AZ125" s="36">
        <v>0</v>
      </c>
      <c r="BA125" s="36">
        <v>0</v>
      </c>
      <c r="BB125" s="36">
        <v>0</v>
      </c>
      <c r="BC125" s="36">
        <v>0</v>
      </c>
      <c r="BD125" s="36">
        <v>0</v>
      </c>
      <c r="BE125" s="36">
        <v>0</v>
      </c>
      <c r="BF125" s="36">
        <v>0</v>
      </c>
      <c r="BG125" s="36">
        <v>0</v>
      </c>
      <c r="BH125" s="36">
        <v>0</v>
      </c>
      <c r="BI125" s="36">
        <v>0</v>
      </c>
      <c r="BJ125" s="36">
        <v>0</v>
      </c>
      <c r="BK125" s="36">
        <v>0</v>
      </c>
      <c r="BL125" s="36">
        <v>0</v>
      </c>
      <c r="BM125" s="36">
        <v>0</v>
      </c>
      <c r="BN125" s="36">
        <v>0</v>
      </c>
      <c r="BO125" s="36">
        <v>0</v>
      </c>
      <c r="BP125" s="36">
        <v>0</v>
      </c>
      <c r="BQ125" s="36">
        <v>0</v>
      </c>
      <c r="BR125" s="36">
        <v>0</v>
      </c>
      <c r="BS125" s="36">
        <v>0</v>
      </c>
      <c r="BT125" s="36">
        <v>0</v>
      </c>
      <c r="BU125" s="36">
        <v>0</v>
      </c>
      <c r="BV125" s="36">
        <v>0</v>
      </c>
      <c r="BW125" s="36">
        <v>0</v>
      </c>
      <c r="BX125" s="36">
        <v>0</v>
      </c>
      <c r="BY125" s="36">
        <v>0</v>
      </c>
      <c r="BZ125" s="36">
        <v>0</v>
      </c>
      <c r="CA125" s="36">
        <v>0</v>
      </c>
      <c r="CB125" s="36">
        <v>0</v>
      </c>
      <c r="CC125" s="36">
        <v>0</v>
      </c>
      <c r="CD125" s="36">
        <v>0</v>
      </c>
      <c r="CE125" s="36">
        <v>0</v>
      </c>
      <c r="CF125" s="36">
        <v>0</v>
      </c>
      <c r="CG125" s="36">
        <v>0</v>
      </c>
      <c r="CH125" s="36">
        <v>0</v>
      </c>
      <c r="CI125" s="36">
        <v>0</v>
      </c>
      <c r="CJ125" s="36">
        <v>0</v>
      </c>
      <c r="CK125" s="36">
        <v>0</v>
      </c>
      <c r="CL125" s="36">
        <v>0</v>
      </c>
      <c r="CM125" s="36">
        <v>0</v>
      </c>
      <c r="CN125" s="36">
        <v>0</v>
      </c>
      <c r="CO125" s="36">
        <v>0</v>
      </c>
      <c r="CP125" s="36">
        <v>0</v>
      </c>
      <c r="CQ125" s="36">
        <v>0</v>
      </c>
      <c r="CR125" s="36">
        <v>0</v>
      </c>
      <c r="CS125" s="36">
        <v>0</v>
      </c>
      <c r="CT125" s="36">
        <v>0</v>
      </c>
      <c r="CU125" s="36">
        <v>0</v>
      </c>
      <c r="CV125" s="36">
        <v>0</v>
      </c>
      <c r="CW125" s="36">
        <v>0</v>
      </c>
      <c r="CX125" s="36">
        <v>0</v>
      </c>
      <c r="CY125" s="36">
        <v>0</v>
      </c>
      <c r="CZ125" s="36">
        <v>0</v>
      </c>
      <c r="DA125" s="36">
        <v>0</v>
      </c>
      <c r="DB125" s="36">
        <v>0</v>
      </c>
      <c r="DC125" s="36">
        <v>0</v>
      </c>
      <c r="DD125" s="36">
        <v>0</v>
      </c>
      <c r="DE125" s="36">
        <v>0</v>
      </c>
      <c r="DF125" s="36">
        <v>0</v>
      </c>
      <c r="DG125" s="36">
        <v>0</v>
      </c>
      <c r="DH125" s="36">
        <v>0</v>
      </c>
      <c r="DI125" s="36">
        <v>0</v>
      </c>
      <c r="DJ125" s="36">
        <v>0</v>
      </c>
      <c r="DK125" s="36">
        <v>0</v>
      </c>
      <c r="DL125" s="36">
        <v>0</v>
      </c>
      <c r="DM125" s="36">
        <v>0</v>
      </c>
      <c r="DN125" s="36">
        <v>0</v>
      </c>
      <c r="DO125" s="36">
        <v>0</v>
      </c>
      <c r="DP125" s="36">
        <v>0</v>
      </c>
      <c r="DQ125" s="36">
        <v>0</v>
      </c>
      <c r="DR125" s="36">
        <v>0</v>
      </c>
      <c r="DS125" s="36">
        <v>0</v>
      </c>
      <c r="DT125" s="36">
        <v>0</v>
      </c>
      <c r="DU125" s="36">
        <v>0</v>
      </c>
      <c r="DV125" s="36">
        <v>0</v>
      </c>
      <c r="DW125" s="36">
        <v>0</v>
      </c>
      <c r="DX125" s="36">
        <v>0</v>
      </c>
      <c r="DY125" s="36">
        <v>0</v>
      </c>
      <c r="DZ125" s="36">
        <v>0</v>
      </c>
      <c r="EA125" s="36">
        <v>0</v>
      </c>
      <c r="EB125" s="36">
        <v>0</v>
      </c>
      <c r="EC125" s="36">
        <v>0</v>
      </c>
      <c r="ED125" s="36">
        <v>0</v>
      </c>
      <c r="EE125" s="36">
        <v>0</v>
      </c>
      <c r="EF125" s="36">
        <v>0</v>
      </c>
      <c r="EG125" s="36">
        <v>0</v>
      </c>
      <c r="EH125" s="36">
        <v>0</v>
      </c>
      <c r="EI125" s="36">
        <v>0</v>
      </c>
    </row>
    <row r="126" spans="3:139" x14ac:dyDescent="0.3">
      <c r="C126" s="2">
        <v>120</v>
      </c>
      <c r="D126" s="2">
        <v>125</v>
      </c>
      <c r="E126" s="2" t="s">
        <v>225</v>
      </c>
      <c r="F126" s="2" t="s">
        <v>268</v>
      </c>
      <c r="G126" s="36">
        <v>1.2250689320934354E-2</v>
      </c>
      <c r="H126" s="36">
        <v>1.2420123858611716E-2</v>
      </c>
      <c r="I126" s="36">
        <v>8.8825443110561488E-3</v>
      </c>
      <c r="J126" s="36">
        <v>7.1968282769184705E-3</v>
      </c>
      <c r="K126" s="36">
        <v>1.6881738443348029E-2</v>
      </c>
      <c r="L126" s="36">
        <v>1.3207538684536627E-2</v>
      </c>
      <c r="M126" s="36">
        <v>9.150541140647105E-3</v>
      </c>
      <c r="N126" s="36">
        <v>1.3428788153976938E-2</v>
      </c>
      <c r="O126" s="36">
        <v>1.5809538895293074E-2</v>
      </c>
      <c r="P126" s="36">
        <v>1.0325486801503825E-2</v>
      </c>
      <c r="Q126" s="36">
        <v>1.6239651908922927E-2</v>
      </c>
      <c r="R126" s="36">
        <v>1.4609223094156264E-2</v>
      </c>
      <c r="S126" s="36">
        <v>1.5041411011539871E-2</v>
      </c>
      <c r="T126" s="36">
        <v>1.9103634330043594E-2</v>
      </c>
      <c r="U126" s="36">
        <v>0.10078156461567206</v>
      </c>
      <c r="V126" s="36">
        <v>0.13747742212457556</v>
      </c>
      <c r="W126" s="36">
        <v>8.9631278044021087E-2</v>
      </c>
      <c r="X126" s="36">
        <v>9.4767588948145964E-2</v>
      </c>
      <c r="Y126" s="36">
        <v>0.30595164207862469</v>
      </c>
      <c r="Z126" s="36">
        <v>0</v>
      </c>
      <c r="AA126" s="36">
        <v>0</v>
      </c>
      <c r="AB126" s="36">
        <v>0</v>
      </c>
      <c r="AC126" s="36">
        <v>0</v>
      </c>
      <c r="AD126" s="36">
        <v>0</v>
      </c>
      <c r="AE126" s="36">
        <v>0</v>
      </c>
      <c r="AF126" s="36">
        <v>0</v>
      </c>
      <c r="AG126" s="36">
        <v>0</v>
      </c>
      <c r="AH126" s="36">
        <v>0</v>
      </c>
      <c r="AI126" s="36">
        <v>0</v>
      </c>
      <c r="AJ126" s="36">
        <v>0</v>
      </c>
      <c r="AK126" s="36">
        <v>0</v>
      </c>
      <c r="AL126" s="36">
        <v>0</v>
      </c>
      <c r="AM126" s="36">
        <v>0</v>
      </c>
      <c r="AN126" s="36">
        <v>0</v>
      </c>
      <c r="AO126" s="36">
        <v>0</v>
      </c>
      <c r="AP126" s="36">
        <v>0</v>
      </c>
      <c r="AQ126" s="36">
        <v>0</v>
      </c>
      <c r="AR126" s="36">
        <v>0</v>
      </c>
      <c r="AS126" s="36">
        <v>0</v>
      </c>
      <c r="AT126" s="36">
        <v>0</v>
      </c>
      <c r="AU126" s="36">
        <v>0</v>
      </c>
      <c r="AV126" s="36">
        <v>0</v>
      </c>
      <c r="AW126" s="36">
        <v>0</v>
      </c>
      <c r="AX126" s="36">
        <v>0</v>
      </c>
      <c r="AY126" s="36">
        <v>0</v>
      </c>
      <c r="AZ126" s="36">
        <v>0</v>
      </c>
      <c r="BA126" s="36">
        <v>0</v>
      </c>
      <c r="BB126" s="36">
        <v>0</v>
      </c>
      <c r="BC126" s="36">
        <v>0</v>
      </c>
      <c r="BD126" s="36">
        <v>0</v>
      </c>
      <c r="BE126" s="36">
        <v>0</v>
      </c>
      <c r="BF126" s="36">
        <v>0</v>
      </c>
      <c r="BG126" s="36">
        <v>0</v>
      </c>
      <c r="BH126" s="36">
        <v>0</v>
      </c>
      <c r="BI126" s="36">
        <v>0</v>
      </c>
      <c r="BJ126" s="36">
        <v>0</v>
      </c>
      <c r="BK126" s="36">
        <v>0</v>
      </c>
      <c r="BL126" s="36">
        <v>0</v>
      </c>
      <c r="BM126" s="36">
        <v>0</v>
      </c>
      <c r="BN126" s="36">
        <v>0</v>
      </c>
      <c r="BO126" s="36">
        <v>0</v>
      </c>
      <c r="BP126" s="36">
        <v>0</v>
      </c>
      <c r="BQ126" s="36">
        <v>0</v>
      </c>
      <c r="BR126" s="36">
        <v>0</v>
      </c>
      <c r="BS126" s="36">
        <v>0</v>
      </c>
      <c r="BT126" s="36">
        <v>0</v>
      </c>
      <c r="BU126" s="36">
        <v>0</v>
      </c>
      <c r="BV126" s="36">
        <v>0</v>
      </c>
      <c r="BW126" s="36">
        <v>0</v>
      </c>
      <c r="BX126" s="36">
        <v>0</v>
      </c>
      <c r="BY126" s="36">
        <v>0</v>
      </c>
      <c r="BZ126" s="36">
        <v>0</v>
      </c>
      <c r="CA126" s="36">
        <v>0</v>
      </c>
      <c r="CB126" s="36">
        <v>0</v>
      </c>
      <c r="CC126" s="36">
        <v>0</v>
      </c>
      <c r="CD126" s="36">
        <v>0</v>
      </c>
      <c r="CE126" s="36">
        <v>0</v>
      </c>
      <c r="CF126" s="36">
        <v>0</v>
      </c>
      <c r="CG126" s="36">
        <v>0</v>
      </c>
      <c r="CH126" s="36">
        <v>0</v>
      </c>
      <c r="CI126" s="36">
        <v>0</v>
      </c>
      <c r="CJ126" s="36">
        <v>0</v>
      </c>
      <c r="CK126" s="36">
        <v>0</v>
      </c>
      <c r="CL126" s="36">
        <v>0</v>
      </c>
      <c r="CM126" s="36">
        <v>0</v>
      </c>
      <c r="CN126" s="36">
        <v>0</v>
      </c>
      <c r="CO126" s="36">
        <v>0</v>
      </c>
      <c r="CP126" s="36">
        <v>0</v>
      </c>
      <c r="CQ126" s="36">
        <v>0</v>
      </c>
      <c r="CR126" s="36">
        <v>0</v>
      </c>
      <c r="CS126" s="36">
        <v>0</v>
      </c>
      <c r="CT126" s="36">
        <v>0</v>
      </c>
      <c r="CU126" s="36">
        <v>0</v>
      </c>
      <c r="CV126" s="36">
        <v>0</v>
      </c>
      <c r="CW126" s="36">
        <v>0</v>
      </c>
      <c r="CX126" s="36">
        <v>0</v>
      </c>
      <c r="CY126" s="36">
        <v>0</v>
      </c>
      <c r="CZ126" s="36">
        <v>0</v>
      </c>
      <c r="DA126" s="36">
        <v>0</v>
      </c>
      <c r="DB126" s="36">
        <v>0</v>
      </c>
      <c r="DC126" s="36">
        <v>0</v>
      </c>
      <c r="DD126" s="36">
        <v>0</v>
      </c>
      <c r="DE126" s="36">
        <v>0</v>
      </c>
      <c r="DF126" s="36">
        <v>0</v>
      </c>
      <c r="DG126" s="36">
        <v>0</v>
      </c>
      <c r="DH126" s="36">
        <v>0</v>
      </c>
      <c r="DI126" s="36">
        <v>0</v>
      </c>
      <c r="DJ126" s="36">
        <v>0</v>
      </c>
      <c r="DK126" s="36">
        <v>0</v>
      </c>
      <c r="DL126" s="36">
        <v>0</v>
      </c>
      <c r="DM126" s="36">
        <v>0</v>
      </c>
      <c r="DN126" s="36">
        <v>0</v>
      </c>
      <c r="DO126" s="36">
        <v>0</v>
      </c>
      <c r="DP126" s="36">
        <v>0</v>
      </c>
      <c r="DQ126" s="36">
        <v>0</v>
      </c>
      <c r="DR126" s="36">
        <v>0</v>
      </c>
      <c r="DS126" s="36">
        <v>0</v>
      </c>
      <c r="DT126" s="36">
        <v>0</v>
      </c>
      <c r="DU126" s="36">
        <v>0</v>
      </c>
      <c r="DV126" s="36">
        <v>0</v>
      </c>
      <c r="DW126" s="36">
        <v>0</v>
      </c>
      <c r="DX126" s="36">
        <v>0</v>
      </c>
      <c r="DY126" s="36">
        <v>0</v>
      </c>
      <c r="DZ126" s="36">
        <v>0</v>
      </c>
      <c r="EA126" s="36">
        <v>0</v>
      </c>
      <c r="EB126" s="36">
        <v>0</v>
      </c>
      <c r="EC126" s="36">
        <v>0</v>
      </c>
      <c r="ED126" s="36">
        <v>0</v>
      </c>
      <c r="EE126" s="36">
        <v>0</v>
      </c>
      <c r="EF126" s="36">
        <v>0</v>
      </c>
      <c r="EG126" s="36">
        <v>0</v>
      </c>
      <c r="EH126" s="36">
        <v>0</v>
      </c>
      <c r="EI126" s="36">
        <v>0</v>
      </c>
    </row>
    <row r="127" spans="3:139" x14ac:dyDescent="0.3">
      <c r="C127" s="2">
        <v>121</v>
      </c>
      <c r="D127" s="2">
        <v>127</v>
      </c>
      <c r="E127" s="2" t="s">
        <v>226</v>
      </c>
      <c r="F127" s="2" t="s">
        <v>268</v>
      </c>
      <c r="G127" s="36">
        <v>9.418559581600193E-2</v>
      </c>
      <c r="H127" s="36">
        <v>7.4667586781674233E-2</v>
      </c>
      <c r="I127" s="36">
        <v>5.5455781124644693E-2</v>
      </c>
      <c r="J127" s="36">
        <v>4.6519571691625232E-2</v>
      </c>
      <c r="K127" s="36">
        <v>3.5422258034962226E-2</v>
      </c>
      <c r="L127" s="36">
        <v>3.3891691081884799E-2</v>
      </c>
      <c r="M127" s="36">
        <v>9.1554874240252188E-2</v>
      </c>
      <c r="N127" s="36">
        <v>6.613385467909462E-2</v>
      </c>
      <c r="O127" s="36">
        <v>4.9109739159453214E-2</v>
      </c>
      <c r="P127" s="36">
        <v>5.1231248784926492E-2</v>
      </c>
      <c r="Q127" s="36">
        <v>5.2978008694677677E-2</v>
      </c>
      <c r="R127" s="36">
        <v>5.052974852936507E-3</v>
      </c>
      <c r="S127" s="36">
        <v>2.7040654727275713E-2</v>
      </c>
      <c r="T127" s="36">
        <v>2.7522769249996221E-2</v>
      </c>
      <c r="U127" s="36">
        <v>2.7006264956780674E-2</v>
      </c>
      <c r="V127" s="36">
        <v>2.5361479244906743E-2</v>
      </c>
      <c r="W127" s="36">
        <v>2.9881576225633616E-2</v>
      </c>
      <c r="X127" s="36">
        <v>6.3248227666632337E-2</v>
      </c>
      <c r="Y127" s="36">
        <v>7.6664527736076155E-2</v>
      </c>
      <c r="Z127" s="36">
        <v>7.0367745591217598E-2</v>
      </c>
      <c r="AA127" s="36">
        <v>4.652773031203921E-2</v>
      </c>
      <c r="AB127" s="36">
        <v>4.283725821241724E-2</v>
      </c>
      <c r="AC127" s="36">
        <v>6.1418977737385798E-2</v>
      </c>
      <c r="AD127" s="36">
        <v>6.5125377346975669E-2</v>
      </c>
      <c r="AE127" s="36">
        <v>8.5004721354672422E-2</v>
      </c>
      <c r="AF127" s="36">
        <v>7.6667430193762293E-2</v>
      </c>
      <c r="AG127" s="36">
        <v>8.1534939070632431E-2</v>
      </c>
      <c r="AH127" s="36">
        <v>8.3671986673909154E-2</v>
      </c>
      <c r="AI127" s="36">
        <v>9.0120737557207078E-2</v>
      </c>
      <c r="AJ127" s="36">
        <v>9.6471636532246566E-2</v>
      </c>
      <c r="AK127" s="36">
        <v>0</v>
      </c>
      <c r="AL127" s="36">
        <v>0</v>
      </c>
      <c r="AM127" s="36">
        <v>4.5770785228580517E-2</v>
      </c>
      <c r="AN127" s="36">
        <v>6.4516147977340579E-2</v>
      </c>
      <c r="AO127" s="36">
        <v>7.1136972126037201E-2</v>
      </c>
      <c r="AP127" s="36">
        <v>0.14193631481682964</v>
      </c>
      <c r="AQ127" s="36">
        <v>0.63887915079581126</v>
      </c>
      <c r="AR127" s="36">
        <v>0</v>
      </c>
      <c r="AS127" s="36">
        <v>0</v>
      </c>
      <c r="AT127" s="36">
        <v>0</v>
      </c>
      <c r="AU127" s="36">
        <v>0</v>
      </c>
      <c r="AV127" s="36">
        <v>0</v>
      </c>
      <c r="AW127" s="36">
        <v>0</v>
      </c>
      <c r="AX127" s="36">
        <v>0</v>
      </c>
      <c r="AY127" s="36">
        <v>0</v>
      </c>
      <c r="AZ127" s="36">
        <v>0</v>
      </c>
      <c r="BA127" s="36">
        <v>0</v>
      </c>
      <c r="BB127" s="36">
        <v>0</v>
      </c>
      <c r="BC127" s="36">
        <v>0</v>
      </c>
      <c r="BD127" s="36">
        <v>0</v>
      </c>
      <c r="BE127" s="36">
        <v>0</v>
      </c>
      <c r="BF127" s="36">
        <v>0</v>
      </c>
      <c r="BG127" s="36">
        <v>0</v>
      </c>
      <c r="BH127" s="36">
        <v>0</v>
      </c>
      <c r="BI127" s="36">
        <v>0</v>
      </c>
      <c r="BJ127" s="36">
        <v>0</v>
      </c>
      <c r="BK127" s="36">
        <v>0</v>
      </c>
      <c r="BL127" s="36">
        <v>0</v>
      </c>
      <c r="BM127" s="36">
        <v>0</v>
      </c>
      <c r="BN127" s="36">
        <v>0</v>
      </c>
      <c r="BO127" s="36">
        <v>0</v>
      </c>
      <c r="BP127" s="36">
        <v>0</v>
      </c>
      <c r="BQ127" s="36">
        <v>0</v>
      </c>
      <c r="BR127" s="36">
        <v>0</v>
      </c>
      <c r="BS127" s="36">
        <v>0</v>
      </c>
      <c r="BT127" s="36">
        <v>0</v>
      </c>
      <c r="BU127" s="36">
        <v>0</v>
      </c>
      <c r="BV127" s="36">
        <v>0</v>
      </c>
      <c r="BW127" s="36">
        <v>0</v>
      </c>
      <c r="BX127" s="36">
        <v>0</v>
      </c>
      <c r="BY127" s="36">
        <v>0</v>
      </c>
      <c r="BZ127" s="36">
        <v>0</v>
      </c>
      <c r="CA127" s="36">
        <v>0</v>
      </c>
      <c r="CB127" s="36">
        <v>0</v>
      </c>
      <c r="CC127" s="36">
        <v>0</v>
      </c>
      <c r="CD127" s="36">
        <v>0</v>
      </c>
      <c r="CE127" s="36">
        <v>0</v>
      </c>
      <c r="CF127" s="36">
        <v>0</v>
      </c>
      <c r="CG127" s="36">
        <v>0</v>
      </c>
      <c r="CH127" s="36">
        <v>0</v>
      </c>
      <c r="CI127" s="36">
        <v>0</v>
      </c>
      <c r="CJ127" s="36">
        <v>0</v>
      </c>
      <c r="CK127" s="36">
        <v>0</v>
      </c>
      <c r="CL127" s="36">
        <v>0</v>
      </c>
      <c r="CM127" s="36">
        <v>0</v>
      </c>
      <c r="CN127" s="36">
        <v>0</v>
      </c>
      <c r="CO127" s="36">
        <v>0</v>
      </c>
      <c r="CP127" s="36">
        <v>0</v>
      </c>
      <c r="CQ127" s="36">
        <v>0</v>
      </c>
      <c r="CR127" s="36">
        <v>0</v>
      </c>
      <c r="CS127" s="36">
        <v>0</v>
      </c>
      <c r="CT127" s="36">
        <v>0</v>
      </c>
      <c r="CU127" s="36">
        <v>0</v>
      </c>
      <c r="CV127" s="36">
        <v>0</v>
      </c>
      <c r="CW127" s="36">
        <v>0</v>
      </c>
      <c r="CX127" s="36">
        <v>0</v>
      </c>
      <c r="CY127" s="36">
        <v>0</v>
      </c>
      <c r="CZ127" s="36">
        <v>0</v>
      </c>
      <c r="DA127" s="36">
        <v>0</v>
      </c>
      <c r="DB127" s="36">
        <v>0</v>
      </c>
      <c r="DC127" s="36">
        <v>0</v>
      </c>
      <c r="DD127" s="36">
        <v>0</v>
      </c>
      <c r="DE127" s="36">
        <v>0</v>
      </c>
      <c r="DF127" s="36">
        <v>0</v>
      </c>
      <c r="DG127" s="36">
        <v>0</v>
      </c>
      <c r="DH127" s="36">
        <v>0</v>
      </c>
      <c r="DI127" s="36">
        <v>0</v>
      </c>
      <c r="DJ127" s="36">
        <v>0</v>
      </c>
      <c r="DK127" s="36">
        <v>0</v>
      </c>
      <c r="DL127" s="36">
        <v>0</v>
      </c>
      <c r="DM127" s="36">
        <v>0</v>
      </c>
      <c r="DN127" s="36">
        <v>0</v>
      </c>
      <c r="DO127" s="36">
        <v>0</v>
      </c>
      <c r="DP127" s="36">
        <v>0</v>
      </c>
      <c r="DQ127" s="36">
        <v>0</v>
      </c>
      <c r="DR127" s="36">
        <v>0</v>
      </c>
      <c r="DS127" s="36">
        <v>0</v>
      </c>
      <c r="DT127" s="36">
        <v>0</v>
      </c>
      <c r="DU127" s="36">
        <v>0</v>
      </c>
      <c r="DV127" s="36">
        <v>0</v>
      </c>
      <c r="DW127" s="36">
        <v>0</v>
      </c>
      <c r="DX127" s="36">
        <v>0</v>
      </c>
      <c r="DY127" s="36">
        <v>0</v>
      </c>
      <c r="DZ127" s="36">
        <v>0</v>
      </c>
      <c r="EA127" s="36">
        <v>0</v>
      </c>
      <c r="EB127" s="36">
        <v>0</v>
      </c>
      <c r="EC127" s="36">
        <v>0</v>
      </c>
      <c r="ED127" s="36">
        <v>0</v>
      </c>
      <c r="EE127" s="36">
        <v>0</v>
      </c>
      <c r="EF127" s="36">
        <v>0</v>
      </c>
      <c r="EG127" s="36">
        <v>0</v>
      </c>
      <c r="EH127" s="36">
        <v>0</v>
      </c>
      <c r="EI127" s="36">
        <v>0</v>
      </c>
    </row>
    <row r="128" spans="3:139" x14ac:dyDescent="0.3">
      <c r="C128" s="2">
        <v>122</v>
      </c>
      <c r="D128" s="2">
        <v>135</v>
      </c>
      <c r="E128" s="2" t="s">
        <v>89</v>
      </c>
      <c r="F128" s="2" t="s">
        <v>268</v>
      </c>
      <c r="G128" s="36">
        <v>7.9458168631082078E-3</v>
      </c>
      <c r="H128" s="36">
        <v>7.251386897629432E-3</v>
      </c>
      <c r="I128" s="36">
        <v>6.9041481156343985E-3</v>
      </c>
      <c r="J128" s="36">
        <v>1.0052893810474141E-2</v>
      </c>
      <c r="K128" s="36">
        <v>9.9066785687853976E-3</v>
      </c>
      <c r="L128" s="36">
        <v>6.3127887606429225E-3</v>
      </c>
      <c r="M128" s="36">
        <v>3.8975441406193844E-3</v>
      </c>
      <c r="N128" s="36">
        <v>3.3027852576386151E-2</v>
      </c>
      <c r="O128" s="36">
        <v>2.7676269897735049E-2</v>
      </c>
      <c r="P128" s="36">
        <v>2.4427647224492487E-2</v>
      </c>
      <c r="Q128" s="36">
        <v>3.0450582540523984E-2</v>
      </c>
      <c r="R128" s="36">
        <v>3.822306862425285E-2</v>
      </c>
      <c r="S128" s="36">
        <v>2.2120145844806836E-2</v>
      </c>
      <c r="T128" s="36">
        <v>2.7920056412344529E-2</v>
      </c>
      <c r="U128" s="36">
        <v>1.3461189536488404E-2</v>
      </c>
      <c r="V128" s="36">
        <v>0.21033513525687098</v>
      </c>
      <c r="W128" s="36">
        <v>0.34295623868709013</v>
      </c>
      <c r="X128" s="36">
        <v>0.62186439780786362</v>
      </c>
      <c r="Y128" s="36">
        <v>0.5765380010405502</v>
      </c>
      <c r="Z128" s="36">
        <v>0.24440877844467992</v>
      </c>
      <c r="AA128" s="36">
        <v>0.23027157575248297</v>
      </c>
      <c r="AB128" s="36">
        <v>0.3076614455494458</v>
      </c>
      <c r="AC128" s="36">
        <v>0.50584112152633243</v>
      </c>
      <c r="AD128" s="36">
        <v>0.74854316950735</v>
      </c>
      <c r="AE128" s="36">
        <v>0.86437398602577831</v>
      </c>
      <c r="AF128" s="36">
        <v>0</v>
      </c>
      <c r="AG128" s="36">
        <v>0</v>
      </c>
      <c r="AH128" s="36">
        <v>0</v>
      </c>
      <c r="AI128" s="36">
        <v>0</v>
      </c>
      <c r="AJ128" s="36">
        <v>0</v>
      </c>
      <c r="AK128" s="36">
        <v>0</v>
      </c>
      <c r="AL128" s="36">
        <v>0</v>
      </c>
      <c r="AM128" s="36">
        <v>0</v>
      </c>
      <c r="AN128" s="36">
        <v>0</v>
      </c>
      <c r="AO128" s="36">
        <v>0</v>
      </c>
      <c r="AP128" s="36">
        <v>0</v>
      </c>
      <c r="AQ128" s="36">
        <v>0</v>
      </c>
      <c r="AR128" s="36">
        <v>0</v>
      </c>
      <c r="AS128" s="36">
        <v>0</v>
      </c>
      <c r="AT128" s="36">
        <v>0</v>
      </c>
      <c r="AU128" s="36">
        <v>0</v>
      </c>
      <c r="AV128" s="36">
        <v>0</v>
      </c>
      <c r="AW128" s="36">
        <v>0</v>
      </c>
      <c r="AX128" s="36">
        <v>0</v>
      </c>
      <c r="AY128" s="36">
        <v>0</v>
      </c>
      <c r="AZ128" s="36">
        <v>0</v>
      </c>
      <c r="BA128" s="36">
        <v>0</v>
      </c>
      <c r="BB128" s="36">
        <v>0</v>
      </c>
      <c r="BC128" s="36">
        <v>0</v>
      </c>
      <c r="BD128" s="36">
        <v>0</v>
      </c>
      <c r="BE128" s="36">
        <v>0</v>
      </c>
      <c r="BF128" s="36">
        <v>0</v>
      </c>
      <c r="BG128" s="36">
        <v>0</v>
      </c>
      <c r="BH128" s="36">
        <v>0</v>
      </c>
      <c r="BI128" s="36">
        <v>0</v>
      </c>
      <c r="BJ128" s="36">
        <v>0</v>
      </c>
      <c r="BK128" s="36">
        <v>0</v>
      </c>
      <c r="BL128" s="36">
        <v>0</v>
      </c>
      <c r="BM128" s="36">
        <v>0</v>
      </c>
      <c r="BN128" s="36">
        <v>0</v>
      </c>
      <c r="BO128" s="36">
        <v>0</v>
      </c>
      <c r="BP128" s="36">
        <v>0</v>
      </c>
      <c r="BQ128" s="36">
        <v>0</v>
      </c>
      <c r="BR128" s="36">
        <v>0</v>
      </c>
      <c r="BS128" s="36">
        <v>0</v>
      </c>
      <c r="BT128" s="36">
        <v>0</v>
      </c>
      <c r="BU128" s="36">
        <v>0</v>
      </c>
      <c r="BV128" s="36">
        <v>0</v>
      </c>
      <c r="BW128" s="36">
        <v>0</v>
      </c>
      <c r="BX128" s="36">
        <v>0</v>
      </c>
      <c r="BY128" s="36">
        <v>0</v>
      </c>
      <c r="BZ128" s="36">
        <v>0</v>
      </c>
      <c r="CA128" s="36">
        <v>0</v>
      </c>
      <c r="CB128" s="36">
        <v>0</v>
      </c>
      <c r="CC128" s="36">
        <v>0</v>
      </c>
      <c r="CD128" s="36">
        <v>0</v>
      </c>
      <c r="CE128" s="36">
        <v>0</v>
      </c>
      <c r="CF128" s="36">
        <v>0</v>
      </c>
      <c r="CG128" s="36">
        <v>0</v>
      </c>
      <c r="CH128" s="36">
        <v>0</v>
      </c>
      <c r="CI128" s="36">
        <v>0</v>
      </c>
      <c r="CJ128" s="36">
        <v>0</v>
      </c>
      <c r="CK128" s="36">
        <v>0</v>
      </c>
      <c r="CL128" s="36">
        <v>0</v>
      </c>
      <c r="CM128" s="36">
        <v>0</v>
      </c>
      <c r="CN128" s="36">
        <v>0</v>
      </c>
      <c r="CO128" s="36">
        <v>0</v>
      </c>
      <c r="CP128" s="36">
        <v>0</v>
      </c>
      <c r="CQ128" s="36">
        <v>0</v>
      </c>
      <c r="CR128" s="36">
        <v>0</v>
      </c>
      <c r="CS128" s="36">
        <v>0</v>
      </c>
      <c r="CT128" s="36">
        <v>0</v>
      </c>
      <c r="CU128" s="36">
        <v>0</v>
      </c>
      <c r="CV128" s="36">
        <v>0</v>
      </c>
      <c r="CW128" s="36">
        <v>0</v>
      </c>
      <c r="CX128" s="36">
        <v>0</v>
      </c>
      <c r="CY128" s="36">
        <v>0</v>
      </c>
      <c r="CZ128" s="36">
        <v>0</v>
      </c>
      <c r="DA128" s="36">
        <v>0</v>
      </c>
      <c r="DB128" s="36">
        <v>0</v>
      </c>
      <c r="DC128" s="36">
        <v>0</v>
      </c>
      <c r="DD128" s="36">
        <v>0</v>
      </c>
      <c r="DE128" s="36">
        <v>0</v>
      </c>
      <c r="DF128" s="36">
        <v>0</v>
      </c>
      <c r="DG128" s="36">
        <v>0</v>
      </c>
      <c r="DH128" s="36">
        <v>0</v>
      </c>
      <c r="DI128" s="36">
        <v>0</v>
      </c>
      <c r="DJ128" s="36">
        <v>0</v>
      </c>
      <c r="DK128" s="36">
        <v>0</v>
      </c>
      <c r="DL128" s="36">
        <v>0</v>
      </c>
      <c r="DM128" s="36">
        <v>0</v>
      </c>
      <c r="DN128" s="36">
        <v>0</v>
      </c>
      <c r="DO128" s="36">
        <v>0</v>
      </c>
      <c r="DP128" s="36">
        <v>0</v>
      </c>
      <c r="DQ128" s="36">
        <v>0</v>
      </c>
      <c r="DR128" s="36">
        <v>0</v>
      </c>
      <c r="DS128" s="36">
        <v>0</v>
      </c>
      <c r="DT128" s="36">
        <v>0</v>
      </c>
      <c r="DU128" s="36">
        <v>0</v>
      </c>
      <c r="DV128" s="36">
        <v>0</v>
      </c>
      <c r="DW128" s="36">
        <v>0</v>
      </c>
      <c r="DX128" s="36">
        <v>0</v>
      </c>
      <c r="DY128" s="36">
        <v>0</v>
      </c>
      <c r="DZ128" s="36">
        <v>0</v>
      </c>
      <c r="EA128" s="36">
        <v>0</v>
      </c>
      <c r="EB128" s="36">
        <v>0</v>
      </c>
      <c r="EC128" s="36">
        <v>0</v>
      </c>
      <c r="ED128" s="36">
        <v>0</v>
      </c>
      <c r="EE128" s="36">
        <v>0</v>
      </c>
      <c r="EF128" s="36">
        <v>0</v>
      </c>
      <c r="EG128" s="36">
        <v>0</v>
      </c>
      <c r="EH128" s="36">
        <v>0</v>
      </c>
      <c r="EI128" s="36">
        <v>0</v>
      </c>
    </row>
    <row r="129" spans="3:139" x14ac:dyDescent="0.3">
      <c r="C129" s="2">
        <v>123</v>
      </c>
      <c r="D129" s="2">
        <v>137</v>
      </c>
      <c r="E129" s="2" t="s">
        <v>90</v>
      </c>
      <c r="F129" s="2" t="s">
        <v>268</v>
      </c>
      <c r="G129" s="36">
        <v>6.8623550680764783E-2</v>
      </c>
      <c r="H129" s="36">
        <v>6.9344542634480491E-2</v>
      </c>
      <c r="I129" s="36">
        <v>3.775415744017286E-2</v>
      </c>
      <c r="J129" s="36">
        <v>2.2794811265334846E-2</v>
      </c>
      <c r="K129" s="36">
        <v>1.9130859064087249E-2</v>
      </c>
      <c r="L129" s="36">
        <v>1.7012543848541666E-2</v>
      </c>
      <c r="M129" s="36">
        <v>1.7226540180949414E-2</v>
      </c>
      <c r="N129" s="36">
        <v>1.4810407816873426E-2</v>
      </c>
      <c r="O129" s="36">
        <v>1.5637294577450413E-2</v>
      </c>
      <c r="P129" s="36">
        <v>2.3819832936497566E-2</v>
      </c>
      <c r="Q129" s="36">
        <v>2.7087179387988099E-2</v>
      </c>
      <c r="R129" s="36">
        <v>2.325050092584929E-2</v>
      </c>
      <c r="S129" s="36">
        <v>2.46744613087411E-2</v>
      </c>
      <c r="T129" s="36">
        <v>4.7532228727718902E-2</v>
      </c>
      <c r="U129" s="36">
        <v>6.6275838308168841E-2</v>
      </c>
      <c r="V129" s="36">
        <v>6.8706527647326252E-2</v>
      </c>
      <c r="W129" s="36">
        <v>7.0985900825353929E-2</v>
      </c>
      <c r="X129" s="36">
        <v>6.6278613324495264E-2</v>
      </c>
      <c r="Y129" s="36">
        <v>6.6477169668399547E-2</v>
      </c>
      <c r="Z129" s="36">
        <v>6.4076979544424859E-2</v>
      </c>
      <c r="AA129" s="36">
        <v>4.7464494853797598E-2</v>
      </c>
      <c r="AB129" s="36">
        <v>4.4221378368660441E-2</v>
      </c>
      <c r="AC129" s="36">
        <v>5.2483528760507096E-2</v>
      </c>
      <c r="AD129" s="36">
        <v>5.3871897514063731E-2</v>
      </c>
      <c r="AE129" s="36">
        <v>4.2728039433261623E-2</v>
      </c>
      <c r="AF129" s="36">
        <v>4.9704128547832016E-2</v>
      </c>
      <c r="AG129" s="36">
        <v>5.3386063565898534E-2</v>
      </c>
      <c r="AH129" s="36">
        <v>5.7501700504989678E-2</v>
      </c>
      <c r="AI129" s="36">
        <v>9.071482437726687E-2</v>
      </c>
      <c r="AJ129" s="36">
        <v>8.2082658471613099E-2</v>
      </c>
      <c r="AK129" s="36">
        <v>8.4638549055780818E-2</v>
      </c>
      <c r="AL129" s="36">
        <v>8.5485149416177589E-2</v>
      </c>
      <c r="AM129" s="36">
        <v>9.7162298130603911E-2</v>
      </c>
      <c r="AN129" s="36">
        <v>9.2044036991603975E-2</v>
      </c>
      <c r="AO129" s="36">
        <v>9.5673410954664626E-2</v>
      </c>
      <c r="AP129" s="36">
        <v>0.24102334484404236</v>
      </c>
      <c r="AQ129" s="36">
        <v>0.95731432134502736</v>
      </c>
      <c r="AR129" s="36">
        <v>0</v>
      </c>
      <c r="AS129" s="36">
        <v>0</v>
      </c>
      <c r="AT129" s="36">
        <v>0</v>
      </c>
      <c r="AU129" s="36">
        <v>0</v>
      </c>
      <c r="AV129" s="36">
        <v>0</v>
      </c>
      <c r="AW129" s="36">
        <v>0</v>
      </c>
      <c r="AX129" s="36">
        <v>0</v>
      </c>
      <c r="AY129" s="36">
        <v>0</v>
      </c>
      <c r="AZ129" s="36">
        <v>0</v>
      </c>
      <c r="BA129" s="36">
        <v>0</v>
      </c>
      <c r="BB129" s="36">
        <v>0</v>
      </c>
      <c r="BC129" s="36">
        <v>0</v>
      </c>
      <c r="BD129" s="36">
        <v>0</v>
      </c>
      <c r="BE129" s="36">
        <v>0</v>
      </c>
      <c r="BF129" s="36">
        <v>0</v>
      </c>
      <c r="BG129" s="36">
        <v>0</v>
      </c>
      <c r="BH129" s="36">
        <v>0</v>
      </c>
      <c r="BI129" s="36">
        <v>0</v>
      </c>
      <c r="BJ129" s="36">
        <v>0</v>
      </c>
      <c r="BK129" s="36">
        <v>0</v>
      </c>
      <c r="BL129" s="36">
        <v>0</v>
      </c>
      <c r="BM129" s="36">
        <v>0</v>
      </c>
      <c r="BN129" s="36">
        <v>0</v>
      </c>
      <c r="BO129" s="36">
        <v>0</v>
      </c>
      <c r="BP129" s="36">
        <v>0</v>
      </c>
      <c r="BQ129" s="36">
        <v>0</v>
      </c>
      <c r="BR129" s="36">
        <v>0</v>
      </c>
      <c r="BS129" s="36">
        <v>0</v>
      </c>
      <c r="BT129" s="36">
        <v>0</v>
      </c>
      <c r="BU129" s="36">
        <v>0</v>
      </c>
      <c r="BV129" s="36">
        <v>0</v>
      </c>
      <c r="BW129" s="36">
        <v>0</v>
      </c>
      <c r="BX129" s="36">
        <v>0</v>
      </c>
      <c r="BY129" s="36">
        <v>0</v>
      </c>
      <c r="BZ129" s="36">
        <v>0</v>
      </c>
      <c r="CA129" s="36">
        <v>0</v>
      </c>
      <c r="CB129" s="36">
        <v>0</v>
      </c>
      <c r="CC129" s="36">
        <v>0</v>
      </c>
      <c r="CD129" s="36">
        <v>0</v>
      </c>
      <c r="CE129" s="36">
        <v>0</v>
      </c>
      <c r="CF129" s="36">
        <v>0</v>
      </c>
      <c r="CG129" s="36">
        <v>0</v>
      </c>
      <c r="CH129" s="36">
        <v>0</v>
      </c>
      <c r="CI129" s="36">
        <v>0</v>
      </c>
      <c r="CJ129" s="36">
        <v>0</v>
      </c>
      <c r="CK129" s="36">
        <v>0</v>
      </c>
      <c r="CL129" s="36">
        <v>0</v>
      </c>
      <c r="CM129" s="36">
        <v>0</v>
      </c>
      <c r="CN129" s="36">
        <v>0</v>
      </c>
      <c r="CO129" s="36">
        <v>0</v>
      </c>
      <c r="CP129" s="36">
        <v>0</v>
      </c>
      <c r="CQ129" s="36">
        <v>0</v>
      </c>
      <c r="CR129" s="36">
        <v>0</v>
      </c>
      <c r="CS129" s="36">
        <v>0</v>
      </c>
      <c r="CT129" s="36">
        <v>0</v>
      </c>
      <c r="CU129" s="36">
        <v>0</v>
      </c>
      <c r="CV129" s="36">
        <v>0</v>
      </c>
      <c r="CW129" s="36">
        <v>0</v>
      </c>
      <c r="CX129" s="36">
        <v>0</v>
      </c>
      <c r="CY129" s="36">
        <v>0</v>
      </c>
      <c r="CZ129" s="36">
        <v>0</v>
      </c>
      <c r="DA129" s="36">
        <v>0</v>
      </c>
      <c r="DB129" s="36">
        <v>0</v>
      </c>
      <c r="DC129" s="36">
        <v>0</v>
      </c>
      <c r="DD129" s="36">
        <v>0</v>
      </c>
      <c r="DE129" s="36">
        <v>0</v>
      </c>
      <c r="DF129" s="36">
        <v>0</v>
      </c>
      <c r="DG129" s="36">
        <v>0</v>
      </c>
      <c r="DH129" s="36">
        <v>0</v>
      </c>
      <c r="DI129" s="36">
        <v>0</v>
      </c>
      <c r="DJ129" s="36">
        <v>0</v>
      </c>
      <c r="DK129" s="36">
        <v>0</v>
      </c>
      <c r="DL129" s="36">
        <v>0</v>
      </c>
      <c r="DM129" s="36">
        <v>0</v>
      </c>
      <c r="DN129" s="36">
        <v>0</v>
      </c>
      <c r="DO129" s="36">
        <v>0</v>
      </c>
      <c r="DP129" s="36">
        <v>0</v>
      </c>
      <c r="DQ129" s="36">
        <v>0</v>
      </c>
      <c r="DR129" s="36">
        <v>0</v>
      </c>
      <c r="DS129" s="36">
        <v>0</v>
      </c>
      <c r="DT129" s="36">
        <v>0</v>
      </c>
      <c r="DU129" s="36">
        <v>0</v>
      </c>
      <c r="DV129" s="36">
        <v>0</v>
      </c>
      <c r="DW129" s="36">
        <v>0</v>
      </c>
      <c r="DX129" s="36">
        <v>0</v>
      </c>
      <c r="DY129" s="36">
        <v>0</v>
      </c>
      <c r="DZ129" s="36">
        <v>0</v>
      </c>
      <c r="EA129" s="36">
        <v>0</v>
      </c>
      <c r="EB129" s="36">
        <v>0</v>
      </c>
      <c r="EC129" s="36">
        <v>0</v>
      </c>
      <c r="ED129" s="36">
        <v>0</v>
      </c>
      <c r="EE129" s="36">
        <v>0</v>
      </c>
      <c r="EF129" s="36">
        <v>0</v>
      </c>
      <c r="EG129" s="36">
        <v>0</v>
      </c>
      <c r="EH129" s="36">
        <v>0</v>
      </c>
      <c r="EI129" s="36">
        <v>0</v>
      </c>
    </row>
    <row r="130" spans="3:139" x14ac:dyDescent="0.3">
      <c r="C130" s="2">
        <v>124</v>
      </c>
      <c r="D130" s="2">
        <v>139</v>
      </c>
      <c r="E130" s="2" t="s">
        <v>227</v>
      </c>
      <c r="F130" s="2" t="s">
        <v>268</v>
      </c>
      <c r="G130" s="36">
        <v>5.8528296731196208E-2</v>
      </c>
      <c r="H130" s="36">
        <v>3.4635299941985373E-2</v>
      </c>
      <c r="I130" s="36">
        <v>3.1828867432370928E-2</v>
      </c>
      <c r="J130" s="36">
        <v>3.818563947929416E-2</v>
      </c>
      <c r="K130" s="36">
        <v>2.7113372033913445E-2</v>
      </c>
      <c r="L130" s="36">
        <v>2.0684041219342409E-2</v>
      </c>
      <c r="M130" s="36">
        <v>3.7357328749588935E-2</v>
      </c>
      <c r="N130" s="36">
        <v>2.9114245746992482E-2</v>
      </c>
      <c r="O130" s="36">
        <v>9.6806275928517302E-2</v>
      </c>
      <c r="P130" s="36">
        <v>3.636873389089014E-2</v>
      </c>
      <c r="Q130" s="36">
        <v>3.7749569789145586E-2</v>
      </c>
      <c r="R130" s="36">
        <v>2.7625070628481591E-2</v>
      </c>
      <c r="S130" s="36">
        <v>3.3658299989184973E-2</v>
      </c>
      <c r="T130" s="36">
        <v>4.0691706283249085E-2</v>
      </c>
      <c r="U130" s="36">
        <v>0.11839747529424557</v>
      </c>
      <c r="V130" s="36">
        <v>0.15733487893007284</v>
      </c>
      <c r="W130" s="36">
        <v>0.16139457503556409</v>
      </c>
      <c r="X130" s="36">
        <v>0.18539193225649028</v>
      </c>
      <c r="Y130" s="36">
        <v>0.19971565334174465</v>
      </c>
      <c r="Z130" s="36">
        <v>0.22371251679872317</v>
      </c>
      <c r="AA130" s="36">
        <v>0.20788140195512667</v>
      </c>
      <c r="AB130" s="36">
        <v>0.2427053039558206</v>
      </c>
      <c r="AC130" s="36">
        <v>0.33119765083468999</v>
      </c>
      <c r="AD130" s="36">
        <v>0</v>
      </c>
      <c r="AE130" s="36">
        <v>0</v>
      </c>
      <c r="AF130" s="36">
        <v>0</v>
      </c>
      <c r="AG130" s="36">
        <v>0</v>
      </c>
      <c r="AH130" s="36">
        <v>0</v>
      </c>
      <c r="AI130" s="36">
        <v>0</v>
      </c>
      <c r="AJ130" s="36">
        <v>0</v>
      </c>
      <c r="AK130" s="36">
        <v>0</v>
      </c>
      <c r="AL130" s="36">
        <v>0</v>
      </c>
      <c r="AM130" s="36">
        <v>0</v>
      </c>
      <c r="AN130" s="36">
        <v>0</v>
      </c>
      <c r="AO130" s="36">
        <v>0</v>
      </c>
      <c r="AP130" s="36">
        <v>0</v>
      </c>
      <c r="AQ130" s="36">
        <v>0</v>
      </c>
      <c r="AR130" s="36">
        <v>0</v>
      </c>
      <c r="AS130" s="36">
        <v>0</v>
      </c>
      <c r="AT130" s="36">
        <v>0</v>
      </c>
      <c r="AU130" s="36">
        <v>0</v>
      </c>
      <c r="AV130" s="36">
        <v>0</v>
      </c>
      <c r="AW130" s="36">
        <v>0</v>
      </c>
      <c r="AX130" s="36">
        <v>0</v>
      </c>
      <c r="AY130" s="36">
        <v>0</v>
      </c>
      <c r="AZ130" s="36">
        <v>0</v>
      </c>
      <c r="BA130" s="36">
        <v>0</v>
      </c>
      <c r="BB130" s="36">
        <v>0</v>
      </c>
      <c r="BC130" s="36">
        <v>0</v>
      </c>
      <c r="BD130" s="36">
        <v>0</v>
      </c>
      <c r="BE130" s="36">
        <v>0</v>
      </c>
      <c r="BF130" s="36">
        <v>0</v>
      </c>
      <c r="BG130" s="36">
        <v>0</v>
      </c>
      <c r="BH130" s="36">
        <v>0</v>
      </c>
      <c r="BI130" s="36">
        <v>0</v>
      </c>
      <c r="BJ130" s="36">
        <v>0</v>
      </c>
      <c r="BK130" s="36">
        <v>0</v>
      </c>
      <c r="BL130" s="36">
        <v>0</v>
      </c>
      <c r="BM130" s="36">
        <v>0</v>
      </c>
      <c r="BN130" s="36">
        <v>0</v>
      </c>
      <c r="BO130" s="36">
        <v>0</v>
      </c>
      <c r="BP130" s="36">
        <v>0</v>
      </c>
      <c r="BQ130" s="36">
        <v>0</v>
      </c>
      <c r="BR130" s="36">
        <v>0</v>
      </c>
      <c r="BS130" s="36">
        <v>0</v>
      </c>
      <c r="BT130" s="36">
        <v>0</v>
      </c>
      <c r="BU130" s="36">
        <v>0</v>
      </c>
      <c r="BV130" s="36">
        <v>0</v>
      </c>
      <c r="BW130" s="36">
        <v>0</v>
      </c>
      <c r="BX130" s="36">
        <v>0</v>
      </c>
      <c r="BY130" s="36">
        <v>0</v>
      </c>
      <c r="BZ130" s="36">
        <v>0</v>
      </c>
      <c r="CA130" s="36">
        <v>0</v>
      </c>
      <c r="CB130" s="36">
        <v>0</v>
      </c>
      <c r="CC130" s="36">
        <v>0</v>
      </c>
      <c r="CD130" s="36">
        <v>0</v>
      </c>
      <c r="CE130" s="36">
        <v>0</v>
      </c>
      <c r="CF130" s="36">
        <v>0</v>
      </c>
      <c r="CG130" s="36">
        <v>0</v>
      </c>
      <c r="CH130" s="36">
        <v>0</v>
      </c>
      <c r="CI130" s="36">
        <v>0</v>
      </c>
      <c r="CJ130" s="36">
        <v>0</v>
      </c>
      <c r="CK130" s="36">
        <v>0</v>
      </c>
      <c r="CL130" s="36">
        <v>0</v>
      </c>
      <c r="CM130" s="36">
        <v>0</v>
      </c>
      <c r="CN130" s="36">
        <v>0</v>
      </c>
      <c r="CO130" s="36">
        <v>0</v>
      </c>
      <c r="CP130" s="36">
        <v>0</v>
      </c>
      <c r="CQ130" s="36">
        <v>0</v>
      </c>
      <c r="CR130" s="36">
        <v>0</v>
      </c>
      <c r="CS130" s="36">
        <v>0</v>
      </c>
      <c r="CT130" s="36">
        <v>0</v>
      </c>
      <c r="CU130" s="36">
        <v>0</v>
      </c>
      <c r="CV130" s="36">
        <v>0</v>
      </c>
      <c r="CW130" s="36">
        <v>0</v>
      </c>
      <c r="CX130" s="36">
        <v>0</v>
      </c>
      <c r="CY130" s="36">
        <v>0</v>
      </c>
      <c r="CZ130" s="36">
        <v>0</v>
      </c>
      <c r="DA130" s="36">
        <v>0</v>
      </c>
      <c r="DB130" s="36">
        <v>0</v>
      </c>
      <c r="DC130" s="36">
        <v>0</v>
      </c>
      <c r="DD130" s="36">
        <v>0</v>
      </c>
      <c r="DE130" s="36">
        <v>0</v>
      </c>
      <c r="DF130" s="36">
        <v>0</v>
      </c>
      <c r="DG130" s="36">
        <v>0</v>
      </c>
      <c r="DH130" s="36">
        <v>0</v>
      </c>
      <c r="DI130" s="36">
        <v>0</v>
      </c>
      <c r="DJ130" s="36">
        <v>0</v>
      </c>
      <c r="DK130" s="36">
        <v>0</v>
      </c>
      <c r="DL130" s="36">
        <v>0</v>
      </c>
      <c r="DM130" s="36">
        <v>0</v>
      </c>
      <c r="DN130" s="36">
        <v>0</v>
      </c>
      <c r="DO130" s="36">
        <v>0</v>
      </c>
      <c r="DP130" s="36">
        <v>0</v>
      </c>
      <c r="DQ130" s="36">
        <v>0</v>
      </c>
      <c r="DR130" s="36">
        <v>0</v>
      </c>
      <c r="DS130" s="36">
        <v>0</v>
      </c>
      <c r="DT130" s="36">
        <v>0</v>
      </c>
      <c r="DU130" s="36">
        <v>0</v>
      </c>
      <c r="DV130" s="36">
        <v>0</v>
      </c>
      <c r="DW130" s="36">
        <v>0</v>
      </c>
      <c r="DX130" s="36">
        <v>0</v>
      </c>
      <c r="DY130" s="36">
        <v>0</v>
      </c>
      <c r="DZ130" s="36">
        <v>0</v>
      </c>
      <c r="EA130" s="36">
        <v>0</v>
      </c>
      <c r="EB130" s="36">
        <v>0</v>
      </c>
      <c r="EC130" s="36">
        <v>0</v>
      </c>
      <c r="ED130" s="36">
        <v>0</v>
      </c>
      <c r="EE130" s="36">
        <v>0</v>
      </c>
      <c r="EF130" s="36">
        <v>0</v>
      </c>
      <c r="EG130" s="36">
        <v>0</v>
      </c>
      <c r="EH130" s="36">
        <v>0</v>
      </c>
      <c r="EI130" s="36">
        <v>0</v>
      </c>
    </row>
    <row r="131" spans="3:139" x14ac:dyDescent="0.3">
      <c r="C131" s="2">
        <v>125</v>
      </c>
      <c r="D131" s="2">
        <v>144</v>
      </c>
      <c r="E131" s="2" t="s">
        <v>228</v>
      </c>
      <c r="F131" s="2" t="s">
        <v>268</v>
      </c>
      <c r="G131" s="36">
        <v>1.0531927792627571E-3</v>
      </c>
      <c r="H131" s="36">
        <v>8.9913481763706624E-4</v>
      </c>
      <c r="I131" s="36">
        <v>2.7517629828715854E-3</v>
      </c>
      <c r="J131" s="36">
        <v>3.376066207176055E-3</v>
      </c>
      <c r="K131" s="36">
        <v>1.050249952725466E-2</v>
      </c>
      <c r="L131" s="36">
        <v>5.7926331074977652E-3</v>
      </c>
      <c r="M131" s="36">
        <v>7.2243743848427718E-3</v>
      </c>
      <c r="N131" s="36">
        <v>5.2736366588604046E-3</v>
      </c>
      <c r="O131" s="36">
        <v>4.2943799301083437E-3</v>
      </c>
      <c r="P131" s="36">
        <v>1.7455783431029055E-2</v>
      </c>
      <c r="Q131" s="36">
        <v>3.9413198969222622E-2</v>
      </c>
      <c r="R131" s="36">
        <v>3.8250162251354025E-2</v>
      </c>
      <c r="S131" s="36">
        <v>4.2510007944138638E-2</v>
      </c>
      <c r="T131" s="36">
        <v>4.617569455119231E-2</v>
      </c>
      <c r="U131" s="36">
        <v>6.3025525736976395E-2</v>
      </c>
      <c r="V131" s="36">
        <v>4.7702891818950328E-2</v>
      </c>
      <c r="W131" s="36">
        <v>4.3816867089259415E-2</v>
      </c>
      <c r="X131" s="36">
        <v>6.0643219609308421E-2</v>
      </c>
      <c r="Y131" s="36">
        <v>5.5472908720734633E-2</v>
      </c>
      <c r="Z131" s="36">
        <v>5.4063055205997648E-2</v>
      </c>
      <c r="AA131" s="36">
        <v>5.4259312475006885E-2</v>
      </c>
      <c r="AB131" s="36">
        <v>5.5281116862739857E-2</v>
      </c>
      <c r="AC131" s="36">
        <v>6.2117311264107147E-2</v>
      </c>
      <c r="AD131" s="36">
        <v>0.10307661740785705</v>
      </c>
      <c r="AE131" s="36">
        <v>0.1000433445344041</v>
      </c>
      <c r="AF131" s="36">
        <v>0.107493198750983</v>
      </c>
      <c r="AG131" s="36">
        <v>0.59441079161031751</v>
      </c>
      <c r="AH131" s="36">
        <v>0</v>
      </c>
      <c r="AI131" s="36">
        <v>0</v>
      </c>
      <c r="AJ131" s="36">
        <v>0</v>
      </c>
      <c r="AK131" s="36">
        <v>0</v>
      </c>
      <c r="AL131" s="36">
        <v>0</v>
      </c>
      <c r="AM131" s="36">
        <v>0</v>
      </c>
      <c r="AN131" s="36">
        <v>0</v>
      </c>
      <c r="AO131" s="36">
        <v>0</v>
      </c>
      <c r="AP131" s="36">
        <v>0</v>
      </c>
      <c r="AQ131" s="36">
        <v>0</v>
      </c>
      <c r="AR131" s="36">
        <v>0</v>
      </c>
      <c r="AS131" s="36">
        <v>0</v>
      </c>
      <c r="AT131" s="36">
        <v>0</v>
      </c>
      <c r="AU131" s="36">
        <v>0</v>
      </c>
      <c r="AV131" s="36">
        <v>0</v>
      </c>
      <c r="AW131" s="36">
        <v>0</v>
      </c>
      <c r="AX131" s="36">
        <v>0</v>
      </c>
      <c r="AY131" s="36">
        <v>0</v>
      </c>
      <c r="AZ131" s="36">
        <v>0</v>
      </c>
      <c r="BA131" s="36">
        <v>0</v>
      </c>
      <c r="BB131" s="36">
        <v>0</v>
      </c>
      <c r="BC131" s="36">
        <v>0</v>
      </c>
      <c r="BD131" s="36">
        <v>0</v>
      </c>
      <c r="BE131" s="36">
        <v>0</v>
      </c>
      <c r="BF131" s="36">
        <v>0</v>
      </c>
      <c r="BG131" s="36">
        <v>0</v>
      </c>
      <c r="BH131" s="36">
        <v>0</v>
      </c>
      <c r="BI131" s="36">
        <v>0</v>
      </c>
      <c r="BJ131" s="36">
        <v>0</v>
      </c>
      <c r="BK131" s="36">
        <v>0</v>
      </c>
      <c r="BL131" s="36">
        <v>0</v>
      </c>
      <c r="BM131" s="36">
        <v>0</v>
      </c>
      <c r="BN131" s="36">
        <v>0</v>
      </c>
      <c r="BO131" s="36">
        <v>0</v>
      </c>
      <c r="BP131" s="36">
        <v>0</v>
      </c>
      <c r="BQ131" s="36">
        <v>0</v>
      </c>
      <c r="BR131" s="36">
        <v>0</v>
      </c>
      <c r="BS131" s="36">
        <v>0</v>
      </c>
      <c r="BT131" s="36">
        <v>0</v>
      </c>
      <c r="BU131" s="36">
        <v>0</v>
      </c>
      <c r="BV131" s="36">
        <v>0</v>
      </c>
      <c r="BW131" s="36">
        <v>0</v>
      </c>
      <c r="BX131" s="36">
        <v>0</v>
      </c>
      <c r="BY131" s="36">
        <v>0</v>
      </c>
      <c r="BZ131" s="36">
        <v>0</v>
      </c>
      <c r="CA131" s="36">
        <v>0</v>
      </c>
      <c r="CB131" s="36">
        <v>0</v>
      </c>
      <c r="CC131" s="36">
        <v>0</v>
      </c>
      <c r="CD131" s="36">
        <v>0</v>
      </c>
      <c r="CE131" s="36">
        <v>0</v>
      </c>
      <c r="CF131" s="36">
        <v>0</v>
      </c>
      <c r="CG131" s="36">
        <v>0</v>
      </c>
      <c r="CH131" s="36">
        <v>0</v>
      </c>
      <c r="CI131" s="36">
        <v>0</v>
      </c>
      <c r="CJ131" s="36">
        <v>0</v>
      </c>
      <c r="CK131" s="36">
        <v>0</v>
      </c>
      <c r="CL131" s="36">
        <v>0</v>
      </c>
      <c r="CM131" s="36">
        <v>0</v>
      </c>
      <c r="CN131" s="36">
        <v>0</v>
      </c>
      <c r="CO131" s="36">
        <v>0</v>
      </c>
      <c r="CP131" s="36">
        <v>0</v>
      </c>
      <c r="CQ131" s="36">
        <v>0</v>
      </c>
      <c r="CR131" s="36">
        <v>0</v>
      </c>
      <c r="CS131" s="36">
        <v>0</v>
      </c>
      <c r="CT131" s="36">
        <v>0</v>
      </c>
      <c r="CU131" s="36">
        <v>0</v>
      </c>
      <c r="CV131" s="36">
        <v>0</v>
      </c>
      <c r="CW131" s="36">
        <v>0</v>
      </c>
      <c r="CX131" s="36">
        <v>0</v>
      </c>
      <c r="CY131" s="36">
        <v>0</v>
      </c>
      <c r="CZ131" s="36">
        <v>0</v>
      </c>
      <c r="DA131" s="36">
        <v>0</v>
      </c>
      <c r="DB131" s="36">
        <v>0</v>
      </c>
      <c r="DC131" s="36">
        <v>0</v>
      </c>
      <c r="DD131" s="36">
        <v>0</v>
      </c>
      <c r="DE131" s="36">
        <v>0</v>
      </c>
      <c r="DF131" s="36">
        <v>0</v>
      </c>
      <c r="DG131" s="36">
        <v>0</v>
      </c>
      <c r="DH131" s="36">
        <v>0</v>
      </c>
      <c r="DI131" s="36">
        <v>0</v>
      </c>
      <c r="DJ131" s="36">
        <v>0</v>
      </c>
      <c r="DK131" s="36">
        <v>0</v>
      </c>
      <c r="DL131" s="36">
        <v>0</v>
      </c>
      <c r="DM131" s="36">
        <v>0</v>
      </c>
      <c r="DN131" s="36">
        <v>0</v>
      </c>
      <c r="DO131" s="36">
        <v>0</v>
      </c>
      <c r="DP131" s="36">
        <v>0</v>
      </c>
      <c r="DQ131" s="36">
        <v>0</v>
      </c>
      <c r="DR131" s="36">
        <v>0</v>
      </c>
      <c r="DS131" s="36">
        <v>0</v>
      </c>
      <c r="DT131" s="36">
        <v>0</v>
      </c>
      <c r="DU131" s="36">
        <v>0</v>
      </c>
      <c r="DV131" s="36">
        <v>0</v>
      </c>
      <c r="DW131" s="36">
        <v>0</v>
      </c>
      <c r="DX131" s="36">
        <v>0</v>
      </c>
      <c r="DY131" s="36">
        <v>0</v>
      </c>
      <c r="DZ131" s="36">
        <v>0</v>
      </c>
      <c r="EA131" s="36">
        <v>0</v>
      </c>
      <c r="EB131" s="36">
        <v>0</v>
      </c>
      <c r="EC131" s="36">
        <v>0</v>
      </c>
      <c r="ED131" s="36">
        <v>0</v>
      </c>
      <c r="EE131" s="36">
        <v>0</v>
      </c>
      <c r="EF131" s="36">
        <v>0</v>
      </c>
      <c r="EG131" s="36">
        <v>0</v>
      </c>
      <c r="EH131" s="36">
        <v>0</v>
      </c>
      <c r="EI131" s="36">
        <v>0</v>
      </c>
    </row>
    <row r="132" spans="3:139" x14ac:dyDescent="0.3">
      <c r="C132" s="2">
        <v>126</v>
      </c>
      <c r="D132" s="2">
        <v>150</v>
      </c>
      <c r="E132" s="2" t="s">
        <v>229</v>
      </c>
      <c r="F132" s="2" t="s">
        <v>268</v>
      </c>
      <c r="G132" s="36">
        <v>4.3589149778347859E-2</v>
      </c>
      <c r="H132" s="36">
        <v>7.0700941442811707E-2</v>
      </c>
      <c r="I132" s="36">
        <v>0.10040309116901112</v>
      </c>
      <c r="J132" s="36">
        <v>0</v>
      </c>
      <c r="K132" s="36">
        <v>0</v>
      </c>
      <c r="L132" s="36">
        <v>0</v>
      </c>
      <c r="M132" s="36">
        <v>0</v>
      </c>
      <c r="N132" s="36">
        <v>0</v>
      </c>
      <c r="O132" s="36">
        <v>0</v>
      </c>
      <c r="P132" s="36">
        <v>0</v>
      </c>
      <c r="Q132" s="36">
        <v>0</v>
      </c>
      <c r="R132" s="36">
        <v>0</v>
      </c>
      <c r="S132" s="36">
        <v>0</v>
      </c>
      <c r="T132" s="36">
        <v>0</v>
      </c>
      <c r="U132" s="36">
        <v>0</v>
      </c>
      <c r="V132" s="36">
        <v>0</v>
      </c>
      <c r="W132" s="36">
        <v>0</v>
      </c>
      <c r="X132" s="36">
        <v>0</v>
      </c>
      <c r="Y132" s="36">
        <v>0</v>
      </c>
      <c r="Z132" s="36">
        <v>0</v>
      </c>
      <c r="AA132" s="36">
        <v>0</v>
      </c>
      <c r="AB132" s="36">
        <v>0</v>
      </c>
      <c r="AC132" s="36">
        <v>0</v>
      </c>
      <c r="AD132" s="36">
        <v>0</v>
      </c>
      <c r="AE132" s="36">
        <v>0</v>
      </c>
      <c r="AF132" s="36">
        <v>0</v>
      </c>
      <c r="AG132" s="36">
        <v>0</v>
      </c>
      <c r="AH132" s="36">
        <v>0</v>
      </c>
      <c r="AI132" s="36">
        <v>0</v>
      </c>
      <c r="AJ132" s="36">
        <v>0</v>
      </c>
      <c r="AK132" s="36">
        <v>0</v>
      </c>
      <c r="AL132" s="36">
        <v>0</v>
      </c>
      <c r="AM132" s="36">
        <v>0</v>
      </c>
      <c r="AN132" s="36">
        <v>0</v>
      </c>
      <c r="AO132" s="36">
        <v>0</v>
      </c>
      <c r="AP132" s="36">
        <v>0</v>
      </c>
      <c r="AQ132" s="36">
        <v>0</v>
      </c>
      <c r="AR132" s="36">
        <v>0</v>
      </c>
      <c r="AS132" s="36">
        <v>0</v>
      </c>
      <c r="AT132" s="36">
        <v>0</v>
      </c>
      <c r="AU132" s="36">
        <v>0</v>
      </c>
      <c r="AV132" s="36">
        <v>0</v>
      </c>
      <c r="AW132" s="36">
        <v>0</v>
      </c>
      <c r="AX132" s="36">
        <v>0</v>
      </c>
      <c r="AY132" s="36">
        <v>0</v>
      </c>
      <c r="AZ132" s="36">
        <v>0</v>
      </c>
      <c r="BA132" s="36">
        <v>0</v>
      </c>
      <c r="BB132" s="36">
        <v>0</v>
      </c>
      <c r="BC132" s="36">
        <v>0</v>
      </c>
      <c r="BD132" s="36">
        <v>0</v>
      </c>
      <c r="BE132" s="36">
        <v>0</v>
      </c>
      <c r="BF132" s="36">
        <v>0</v>
      </c>
      <c r="BG132" s="36">
        <v>0</v>
      </c>
      <c r="BH132" s="36">
        <v>0</v>
      </c>
      <c r="BI132" s="36">
        <v>0</v>
      </c>
      <c r="BJ132" s="36">
        <v>0</v>
      </c>
      <c r="BK132" s="36">
        <v>0</v>
      </c>
      <c r="BL132" s="36">
        <v>0</v>
      </c>
      <c r="BM132" s="36">
        <v>0</v>
      </c>
      <c r="BN132" s="36">
        <v>0</v>
      </c>
      <c r="BO132" s="36">
        <v>0</v>
      </c>
      <c r="BP132" s="36">
        <v>0</v>
      </c>
      <c r="BQ132" s="36">
        <v>0</v>
      </c>
      <c r="BR132" s="36">
        <v>0</v>
      </c>
      <c r="BS132" s="36">
        <v>0</v>
      </c>
      <c r="BT132" s="36">
        <v>0</v>
      </c>
      <c r="BU132" s="36">
        <v>0</v>
      </c>
      <c r="BV132" s="36">
        <v>0</v>
      </c>
      <c r="BW132" s="36">
        <v>0</v>
      </c>
      <c r="BX132" s="36">
        <v>0</v>
      </c>
      <c r="BY132" s="36">
        <v>0</v>
      </c>
      <c r="BZ132" s="36">
        <v>0</v>
      </c>
      <c r="CA132" s="36">
        <v>0</v>
      </c>
      <c r="CB132" s="36">
        <v>0</v>
      </c>
      <c r="CC132" s="36">
        <v>0</v>
      </c>
      <c r="CD132" s="36">
        <v>0</v>
      </c>
      <c r="CE132" s="36">
        <v>0</v>
      </c>
      <c r="CF132" s="36">
        <v>0</v>
      </c>
      <c r="CG132" s="36">
        <v>0</v>
      </c>
      <c r="CH132" s="36">
        <v>0</v>
      </c>
      <c r="CI132" s="36">
        <v>0</v>
      </c>
      <c r="CJ132" s="36">
        <v>0</v>
      </c>
      <c r="CK132" s="36">
        <v>0</v>
      </c>
      <c r="CL132" s="36">
        <v>0</v>
      </c>
      <c r="CM132" s="36">
        <v>0</v>
      </c>
      <c r="CN132" s="36">
        <v>0</v>
      </c>
      <c r="CO132" s="36">
        <v>0</v>
      </c>
      <c r="CP132" s="36">
        <v>0</v>
      </c>
      <c r="CQ132" s="36">
        <v>0</v>
      </c>
      <c r="CR132" s="36">
        <v>0</v>
      </c>
      <c r="CS132" s="36">
        <v>0</v>
      </c>
      <c r="CT132" s="36">
        <v>0</v>
      </c>
      <c r="CU132" s="36">
        <v>0</v>
      </c>
      <c r="CV132" s="36">
        <v>0</v>
      </c>
      <c r="CW132" s="36">
        <v>0</v>
      </c>
      <c r="CX132" s="36">
        <v>0</v>
      </c>
      <c r="CY132" s="36">
        <v>0</v>
      </c>
      <c r="CZ132" s="36">
        <v>0</v>
      </c>
      <c r="DA132" s="36">
        <v>0</v>
      </c>
      <c r="DB132" s="36">
        <v>0</v>
      </c>
      <c r="DC132" s="36">
        <v>0</v>
      </c>
      <c r="DD132" s="36">
        <v>0</v>
      </c>
      <c r="DE132" s="36">
        <v>0</v>
      </c>
      <c r="DF132" s="36">
        <v>0</v>
      </c>
      <c r="DG132" s="36">
        <v>0</v>
      </c>
      <c r="DH132" s="36">
        <v>0</v>
      </c>
      <c r="DI132" s="36">
        <v>0</v>
      </c>
      <c r="DJ132" s="36">
        <v>0</v>
      </c>
      <c r="DK132" s="36">
        <v>0</v>
      </c>
      <c r="DL132" s="36">
        <v>0</v>
      </c>
      <c r="DM132" s="36">
        <v>0</v>
      </c>
      <c r="DN132" s="36">
        <v>0</v>
      </c>
      <c r="DO132" s="36">
        <v>0</v>
      </c>
      <c r="DP132" s="36">
        <v>0</v>
      </c>
      <c r="DQ132" s="36">
        <v>0</v>
      </c>
      <c r="DR132" s="36">
        <v>0</v>
      </c>
      <c r="DS132" s="36">
        <v>0</v>
      </c>
      <c r="DT132" s="36">
        <v>0</v>
      </c>
      <c r="DU132" s="36">
        <v>0</v>
      </c>
      <c r="DV132" s="36">
        <v>0</v>
      </c>
      <c r="DW132" s="36">
        <v>0</v>
      </c>
      <c r="DX132" s="36">
        <v>0</v>
      </c>
      <c r="DY132" s="36">
        <v>0</v>
      </c>
      <c r="DZ132" s="36">
        <v>0</v>
      </c>
      <c r="EA132" s="36">
        <v>0</v>
      </c>
      <c r="EB132" s="36">
        <v>0</v>
      </c>
      <c r="EC132" s="36">
        <v>0</v>
      </c>
      <c r="ED132" s="36">
        <v>0</v>
      </c>
      <c r="EE132" s="36">
        <v>0</v>
      </c>
      <c r="EF132" s="36">
        <v>0</v>
      </c>
      <c r="EG132" s="36">
        <v>0</v>
      </c>
      <c r="EH132" s="36">
        <v>0</v>
      </c>
      <c r="EI132" s="36">
        <v>0</v>
      </c>
    </row>
    <row r="133" spans="3:139" x14ac:dyDescent="0.3">
      <c r="C133" s="2">
        <v>127</v>
      </c>
      <c r="D133" s="2">
        <v>151</v>
      </c>
      <c r="E133" s="2" t="s">
        <v>230</v>
      </c>
      <c r="F133" s="2" t="s">
        <v>268</v>
      </c>
      <c r="G133" s="36">
        <v>0.14150833144015082</v>
      </c>
      <c r="H133" s="36">
        <v>0.13516115174139873</v>
      </c>
      <c r="I133" s="36">
        <v>0.1178907076734117</v>
      </c>
      <c r="J133" s="36">
        <v>8.4250238675952563E-2</v>
      </c>
      <c r="K133" s="36">
        <v>4.9293536602424082E-2</v>
      </c>
      <c r="L133" s="36">
        <v>8.2774635941574928E-2</v>
      </c>
      <c r="M133" s="36">
        <v>5.862500078808968E-2</v>
      </c>
      <c r="N133" s="36">
        <v>2.1066205902477604E-2</v>
      </c>
      <c r="O133" s="36">
        <v>1.3677823088639409E-2</v>
      </c>
      <c r="P133" s="36">
        <v>1.2842002379750641E-2</v>
      </c>
      <c r="Q133" s="36">
        <v>1.3470818033669079E-2</v>
      </c>
      <c r="R133" s="36">
        <v>1.5140732991976793E-2</v>
      </c>
      <c r="S133" s="36">
        <v>0.10167036772638416</v>
      </c>
      <c r="T133" s="36">
        <v>8.1513877235988477E-2</v>
      </c>
      <c r="U133" s="36">
        <v>0.25265089904277549</v>
      </c>
      <c r="V133" s="36">
        <v>0</v>
      </c>
      <c r="W133" s="36">
        <v>0</v>
      </c>
      <c r="X133" s="36">
        <v>0</v>
      </c>
      <c r="Y133" s="36">
        <v>0</v>
      </c>
      <c r="Z133" s="36">
        <v>0</v>
      </c>
      <c r="AA133" s="36">
        <v>0</v>
      </c>
      <c r="AB133" s="36">
        <v>0</v>
      </c>
      <c r="AC133" s="36">
        <v>0</v>
      </c>
      <c r="AD133" s="36">
        <v>0</v>
      </c>
      <c r="AE133" s="36">
        <v>0</v>
      </c>
      <c r="AF133" s="36">
        <v>0</v>
      </c>
      <c r="AG133" s="36">
        <v>0</v>
      </c>
      <c r="AH133" s="36">
        <v>0</v>
      </c>
      <c r="AI133" s="36">
        <v>0</v>
      </c>
      <c r="AJ133" s="36">
        <v>0</v>
      </c>
      <c r="AK133" s="36">
        <v>0</v>
      </c>
      <c r="AL133" s="36">
        <v>0</v>
      </c>
      <c r="AM133" s="36">
        <v>0</v>
      </c>
      <c r="AN133" s="36">
        <v>0</v>
      </c>
      <c r="AO133" s="36">
        <v>0</v>
      </c>
      <c r="AP133" s="36">
        <v>0</v>
      </c>
      <c r="AQ133" s="36">
        <v>0</v>
      </c>
      <c r="AR133" s="36">
        <v>0</v>
      </c>
      <c r="AS133" s="36">
        <v>0</v>
      </c>
      <c r="AT133" s="36">
        <v>0</v>
      </c>
      <c r="AU133" s="36">
        <v>0</v>
      </c>
      <c r="AV133" s="36">
        <v>0</v>
      </c>
      <c r="AW133" s="36">
        <v>0</v>
      </c>
      <c r="AX133" s="36">
        <v>0</v>
      </c>
      <c r="AY133" s="36">
        <v>0</v>
      </c>
      <c r="AZ133" s="36">
        <v>0</v>
      </c>
      <c r="BA133" s="36">
        <v>0</v>
      </c>
      <c r="BB133" s="36">
        <v>0</v>
      </c>
      <c r="BC133" s="36">
        <v>0</v>
      </c>
      <c r="BD133" s="36">
        <v>0</v>
      </c>
      <c r="BE133" s="36">
        <v>0</v>
      </c>
      <c r="BF133" s="36">
        <v>0</v>
      </c>
      <c r="BG133" s="36">
        <v>0</v>
      </c>
      <c r="BH133" s="36">
        <v>0</v>
      </c>
      <c r="BI133" s="36">
        <v>0</v>
      </c>
      <c r="BJ133" s="36">
        <v>0</v>
      </c>
      <c r="BK133" s="36">
        <v>0</v>
      </c>
      <c r="BL133" s="36">
        <v>0</v>
      </c>
      <c r="BM133" s="36">
        <v>0</v>
      </c>
      <c r="BN133" s="36">
        <v>0</v>
      </c>
      <c r="BO133" s="36">
        <v>0</v>
      </c>
      <c r="BP133" s="36">
        <v>0</v>
      </c>
      <c r="BQ133" s="36">
        <v>0</v>
      </c>
      <c r="BR133" s="36">
        <v>0</v>
      </c>
      <c r="BS133" s="36">
        <v>0</v>
      </c>
      <c r="BT133" s="36">
        <v>0</v>
      </c>
      <c r="BU133" s="36">
        <v>0</v>
      </c>
      <c r="BV133" s="36">
        <v>0</v>
      </c>
      <c r="BW133" s="36">
        <v>0</v>
      </c>
      <c r="BX133" s="36">
        <v>0</v>
      </c>
      <c r="BY133" s="36">
        <v>0</v>
      </c>
      <c r="BZ133" s="36">
        <v>0</v>
      </c>
      <c r="CA133" s="36">
        <v>0</v>
      </c>
      <c r="CB133" s="36">
        <v>0</v>
      </c>
      <c r="CC133" s="36">
        <v>0</v>
      </c>
      <c r="CD133" s="36">
        <v>0</v>
      </c>
      <c r="CE133" s="36">
        <v>0</v>
      </c>
      <c r="CF133" s="36">
        <v>0</v>
      </c>
      <c r="CG133" s="36">
        <v>0</v>
      </c>
      <c r="CH133" s="36">
        <v>0</v>
      </c>
      <c r="CI133" s="36">
        <v>0</v>
      </c>
      <c r="CJ133" s="36">
        <v>0</v>
      </c>
      <c r="CK133" s="36">
        <v>0</v>
      </c>
      <c r="CL133" s="36">
        <v>0</v>
      </c>
      <c r="CM133" s="36">
        <v>0</v>
      </c>
      <c r="CN133" s="36">
        <v>0</v>
      </c>
      <c r="CO133" s="36">
        <v>0</v>
      </c>
      <c r="CP133" s="36">
        <v>0</v>
      </c>
      <c r="CQ133" s="36">
        <v>0</v>
      </c>
      <c r="CR133" s="36">
        <v>0</v>
      </c>
      <c r="CS133" s="36">
        <v>0</v>
      </c>
      <c r="CT133" s="36">
        <v>0</v>
      </c>
      <c r="CU133" s="36">
        <v>0</v>
      </c>
      <c r="CV133" s="36">
        <v>0</v>
      </c>
      <c r="CW133" s="36">
        <v>0</v>
      </c>
      <c r="CX133" s="36">
        <v>0</v>
      </c>
      <c r="CY133" s="36">
        <v>0</v>
      </c>
      <c r="CZ133" s="36">
        <v>0</v>
      </c>
      <c r="DA133" s="36">
        <v>0</v>
      </c>
      <c r="DB133" s="36">
        <v>0</v>
      </c>
      <c r="DC133" s="36">
        <v>0</v>
      </c>
      <c r="DD133" s="36">
        <v>0</v>
      </c>
      <c r="DE133" s="36">
        <v>0</v>
      </c>
      <c r="DF133" s="36">
        <v>0</v>
      </c>
      <c r="DG133" s="36">
        <v>0</v>
      </c>
      <c r="DH133" s="36">
        <v>0</v>
      </c>
      <c r="DI133" s="36">
        <v>0</v>
      </c>
      <c r="DJ133" s="36">
        <v>0</v>
      </c>
      <c r="DK133" s="36">
        <v>0</v>
      </c>
      <c r="DL133" s="36">
        <v>0</v>
      </c>
      <c r="DM133" s="36">
        <v>0</v>
      </c>
      <c r="DN133" s="36">
        <v>0</v>
      </c>
      <c r="DO133" s="36">
        <v>0</v>
      </c>
      <c r="DP133" s="36">
        <v>0</v>
      </c>
      <c r="DQ133" s="36">
        <v>0</v>
      </c>
      <c r="DR133" s="36">
        <v>0</v>
      </c>
      <c r="DS133" s="36">
        <v>0</v>
      </c>
      <c r="DT133" s="36">
        <v>0</v>
      </c>
      <c r="DU133" s="36">
        <v>0</v>
      </c>
      <c r="DV133" s="36">
        <v>0</v>
      </c>
      <c r="DW133" s="36">
        <v>0</v>
      </c>
      <c r="DX133" s="36">
        <v>0</v>
      </c>
      <c r="DY133" s="36">
        <v>0</v>
      </c>
      <c r="DZ133" s="36">
        <v>0</v>
      </c>
      <c r="EA133" s="36">
        <v>0</v>
      </c>
      <c r="EB133" s="36">
        <v>0</v>
      </c>
      <c r="EC133" s="36">
        <v>0</v>
      </c>
      <c r="ED133" s="36">
        <v>0</v>
      </c>
      <c r="EE133" s="36">
        <v>0</v>
      </c>
      <c r="EF133" s="36">
        <v>0</v>
      </c>
      <c r="EG133" s="36">
        <v>0</v>
      </c>
      <c r="EH133" s="36">
        <v>0</v>
      </c>
      <c r="EI133" s="36">
        <v>0</v>
      </c>
    </row>
    <row r="134" spans="3:139" x14ac:dyDescent="0.3">
      <c r="C134" s="2">
        <v>128</v>
      </c>
      <c r="D134" s="2">
        <v>159</v>
      </c>
      <c r="E134" s="2" t="s">
        <v>91</v>
      </c>
      <c r="F134" s="2" t="s">
        <v>268</v>
      </c>
      <c r="G134" s="36">
        <v>0.10678835435241234</v>
      </c>
      <c r="H134" s="36">
        <v>0.11939273246646132</v>
      </c>
      <c r="I134" s="36">
        <v>7.8228641823267955E-2</v>
      </c>
      <c r="J134" s="36">
        <v>8.3157061671463917E-2</v>
      </c>
      <c r="K134" s="36">
        <v>3.1155910100229896E-2</v>
      </c>
      <c r="L134" s="36">
        <v>2.5397263130072921E-2</v>
      </c>
      <c r="M134" s="36">
        <v>1.7054436341288906E-2</v>
      </c>
      <c r="N134" s="36">
        <v>3.4252862759922328E-2</v>
      </c>
      <c r="O134" s="36">
        <v>2.5605572014137754E-2</v>
      </c>
      <c r="P134" s="36">
        <v>2.3616757860952391E-2</v>
      </c>
      <c r="Q134" s="36">
        <v>1.3779428071094835E-2</v>
      </c>
      <c r="R134" s="36">
        <v>1.8283868029589142E-2</v>
      </c>
      <c r="S134" s="36">
        <v>7.7252784778619145E-3</v>
      </c>
      <c r="T134" s="36">
        <v>5.3031005645224276E-2</v>
      </c>
      <c r="U134" s="36">
        <v>5.2296348391326082E-2</v>
      </c>
      <c r="V134" s="36">
        <v>4.8947674915175453E-2</v>
      </c>
      <c r="W134" s="36">
        <v>6.6645304586071624E-2</v>
      </c>
      <c r="X134" s="36">
        <v>5.7441062350615045E-2</v>
      </c>
      <c r="Y134" s="36">
        <v>4.8894415044931118E-2</v>
      </c>
      <c r="Z134" s="36">
        <v>5.7255721825420054E-2</v>
      </c>
      <c r="AA134" s="36">
        <v>9.344520323755762E-3</v>
      </c>
      <c r="AB134" s="36">
        <v>8.8379150101828945E-3</v>
      </c>
      <c r="AC134" s="36">
        <v>2.1355949611728334E-2</v>
      </c>
      <c r="AD134" s="36">
        <v>5.1250931062589218E-2</v>
      </c>
      <c r="AE134" s="36">
        <v>6.9792409222313875E-2</v>
      </c>
      <c r="AF134" s="36">
        <v>0.1062402885526369</v>
      </c>
      <c r="AG134" s="36">
        <v>0.31811092084187526</v>
      </c>
      <c r="AH134" s="36">
        <v>0.23025244029125785</v>
      </c>
      <c r="AI134" s="36">
        <v>0.19150935418074141</v>
      </c>
      <c r="AJ134" s="36">
        <v>0.18761256577644972</v>
      </c>
      <c r="AK134" s="36">
        <v>0.20350424510449022</v>
      </c>
      <c r="AL134" s="36">
        <v>0.19353122694710553</v>
      </c>
      <c r="AM134" s="36">
        <v>0.40191109919938167</v>
      </c>
      <c r="AN134" s="36">
        <v>0.4803427184983794</v>
      </c>
      <c r="AO134" s="36">
        <v>0.24252848845608002</v>
      </c>
      <c r="AP134" s="36">
        <v>0.12735695348558432</v>
      </c>
      <c r="AQ134" s="36">
        <v>0.11280825442406682</v>
      </c>
      <c r="AR134" s="36">
        <v>0.11376458288989848</v>
      </c>
      <c r="AS134" s="36">
        <v>0.11004006690638191</v>
      </c>
      <c r="AT134" s="36">
        <v>0.10512718041358102</v>
      </c>
      <c r="AU134" s="36">
        <v>0.23388892718465826</v>
      </c>
      <c r="AV134" s="36">
        <v>9.7537077828188698E-2</v>
      </c>
      <c r="AW134" s="36">
        <v>0</v>
      </c>
      <c r="AX134" s="36">
        <v>0</v>
      </c>
      <c r="AY134" s="36">
        <v>0</v>
      </c>
      <c r="AZ134" s="36">
        <v>0</v>
      </c>
      <c r="BA134" s="36">
        <v>0</v>
      </c>
      <c r="BB134" s="36">
        <v>0</v>
      </c>
      <c r="BC134" s="36">
        <v>0</v>
      </c>
      <c r="BD134" s="36">
        <v>0</v>
      </c>
      <c r="BE134" s="36">
        <v>0</v>
      </c>
      <c r="BF134" s="36">
        <v>0</v>
      </c>
      <c r="BG134" s="36">
        <v>0</v>
      </c>
      <c r="BH134" s="36">
        <v>0</v>
      </c>
      <c r="BI134" s="36">
        <v>0</v>
      </c>
      <c r="BJ134" s="36">
        <v>0</v>
      </c>
      <c r="BK134" s="36">
        <v>0</v>
      </c>
      <c r="BL134" s="36">
        <v>0</v>
      </c>
      <c r="BM134" s="36">
        <v>0</v>
      </c>
      <c r="BN134" s="36">
        <v>0</v>
      </c>
      <c r="BO134" s="36">
        <v>0</v>
      </c>
      <c r="BP134" s="36">
        <v>0</v>
      </c>
      <c r="BQ134" s="36">
        <v>0</v>
      </c>
      <c r="BR134" s="36">
        <v>0</v>
      </c>
      <c r="BS134" s="36">
        <v>0</v>
      </c>
      <c r="BT134" s="36">
        <v>0</v>
      </c>
      <c r="BU134" s="36">
        <v>0</v>
      </c>
      <c r="BV134" s="36">
        <v>0</v>
      </c>
      <c r="BW134" s="36">
        <v>0</v>
      </c>
      <c r="BX134" s="36">
        <v>0</v>
      </c>
      <c r="BY134" s="36">
        <v>0</v>
      </c>
      <c r="BZ134" s="36">
        <v>0</v>
      </c>
      <c r="CA134" s="36">
        <v>0</v>
      </c>
      <c r="CB134" s="36">
        <v>0</v>
      </c>
      <c r="CC134" s="36">
        <v>0</v>
      </c>
      <c r="CD134" s="36">
        <v>0</v>
      </c>
      <c r="CE134" s="36">
        <v>0</v>
      </c>
      <c r="CF134" s="36">
        <v>0</v>
      </c>
      <c r="CG134" s="36">
        <v>0</v>
      </c>
      <c r="CH134" s="36">
        <v>0</v>
      </c>
      <c r="CI134" s="36">
        <v>0</v>
      </c>
      <c r="CJ134" s="36">
        <v>0</v>
      </c>
      <c r="CK134" s="36">
        <v>0</v>
      </c>
      <c r="CL134" s="36">
        <v>0</v>
      </c>
      <c r="CM134" s="36">
        <v>0</v>
      </c>
      <c r="CN134" s="36">
        <v>0</v>
      </c>
      <c r="CO134" s="36">
        <v>0</v>
      </c>
      <c r="CP134" s="36">
        <v>0</v>
      </c>
      <c r="CQ134" s="36">
        <v>0</v>
      </c>
      <c r="CR134" s="36">
        <v>0</v>
      </c>
      <c r="CS134" s="36">
        <v>0</v>
      </c>
      <c r="CT134" s="36">
        <v>0</v>
      </c>
      <c r="CU134" s="36">
        <v>0</v>
      </c>
      <c r="CV134" s="36">
        <v>0</v>
      </c>
      <c r="CW134" s="36">
        <v>0</v>
      </c>
      <c r="CX134" s="36">
        <v>0</v>
      </c>
      <c r="CY134" s="36">
        <v>0</v>
      </c>
      <c r="CZ134" s="36">
        <v>0</v>
      </c>
      <c r="DA134" s="36">
        <v>0</v>
      </c>
      <c r="DB134" s="36">
        <v>0</v>
      </c>
      <c r="DC134" s="36">
        <v>0</v>
      </c>
      <c r="DD134" s="36">
        <v>0</v>
      </c>
      <c r="DE134" s="36">
        <v>0</v>
      </c>
      <c r="DF134" s="36">
        <v>0</v>
      </c>
      <c r="DG134" s="36">
        <v>0</v>
      </c>
      <c r="DH134" s="36">
        <v>0</v>
      </c>
      <c r="DI134" s="36">
        <v>0</v>
      </c>
      <c r="DJ134" s="36">
        <v>0</v>
      </c>
      <c r="DK134" s="36">
        <v>0</v>
      </c>
      <c r="DL134" s="36">
        <v>0</v>
      </c>
      <c r="DM134" s="36">
        <v>0</v>
      </c>
      <c r="DN134" s="36">
        <v>0</v>
      </c>
      <c r="DO134" s="36">
        <v>0</v>
      </c>
      <c r="DP134" s="36">
        <v>0</v>
      </c>
      <c r="DQ134" s="36">
        <v>0</v>
      </c>
      <c r="DR134" s="36">
        <v>0</v>
      </c>
      <c r="DS134" s="36">
        <v>0</v>
      </c>
      <c r="DT134" s="36">
        <v>0</v>
      </c>
      <c r="DU134" s="36">
        <v>0</v>
      </c>
      <c r="DV134" s="36">
        <v>0</v>
      </c>
      <c r="DW134" s="36">
        <v>0</v>
      </c>
      <c r="DX134" s="36">
        <v>0</v>
      </c>
      <c r="DY134" s="36">
        <v>0</v>
      </c>
      <c r="DZ134" s="36">
        <v>0</v>
      </c>
      <c r="EA134" s="36">
        <v>0</v>
      </c>
      <c r="EB134" s="36">
        <v>0</v>
      </c>
      <c r="EC134" s="36">
        <v>0</v>
      </c>
      <c r="ED134" s="36">
        <v>0</v>
      </c>
      <c r="EE134" s="36">
        <v>0</v>
      </c>
      <c r="EF134" s="36">
        <v>0</v>
      </c>
      <c r="EG134" s="36">
        <v>0</v>
      </c>
      <c r="EH134" s="36">
        <v>0</v>
      </c>
      <c r="EI134" s="36">
        <v>0</v>
      </c>
    </row>
    <row r="135" spans="3:139" x14ac:dyDescent="0.3">
      <c r="C135" s="2">
        <v>129</v>
      </c>
      <c r="D135" s="2">
        <v>165</v>
      </c>
      <c r="E135" s="2" t="s">
        <v>92</v>
      </c>
      <c r="F135" s="2" t="s">
        <v>268</v>
      </c>
      <c r="G135" s="36">
        <v>0</v>
      </c>
      <c r="H135" s="36">
        <v>0</v>
      </c>
      <c r="I135" s="36">
        <v>0</v>
      </c>
      <c r="J135" s="36">
        <v>0</v>
      </c>
      <c r="K135" s="36">
        <v>0</v>
      </c>
      <c r="L135" s="36">
        <v>0</v>
      </c>
      <c r="M135" s="36">
        <v>0</v>
      </c>
      <c r="N135" s="36">
        <v>0</v>
      </c>
      <c r="O135" s="36">
        <v>0</v>
      </c>
      <c r="P135" s="36">
        <v>0</v>
      </c>
      <c r="Q135" s="36">
        <v>0</v>
      </c>
      <c r="R135" s="36">
        <v>0</v>
      </c>
      <c r="S135" s="36">
        <v>0</v>
      </c>
      <c r="T135" s="36">
        <v>0</v>
      </c>
      <c r="U135" s="36">
        <v>0</v>
      </c>
      <c r="V135" s="36">
        <v>0</v>
      </c>
      <c r="W135" s="36">
        <v>0</v>
      </c>
      <c r="X135" s="36">
        <v>0</v>
      </c>
      <c r="Y135" s="36">
        <v>0</v>
      </c>
      <c r="Z135" s="36">
        <v>0</v>
      </c>
      <c r="AA135" s="36">
        <v>0</v>
      </c>
      <c r="AB135" s="36">
        <v>0</v>
      </c>
      <c r="AC135" s="36">
        <v>0</v>
      </c>
      <c r="AD135" s="36">
        <v>0</v>
      </c>
      <c r="AE135" s="36">
        <v>0</v>
      </c>
      <c r="AF135" s="36">
        <v>0</v>
      </c>
      <c r="AG135" s="36">
        <v>0</v>
      </c>
      <c r="AH135" s="36">
        <v>0</v>
      </c>
      <c r="AI135" s="36">
        <v>0</v>
      </c>
      <c r="AJ135" s="36">
        <v>0</v>
      </c>
      <c r="AK135" s="36">
        <v>0</v>
      </c>
      <c r="AL135" s="36">
        <v>0</v>
      </c>
      <c r="AM135" s="36">
        <v>0</v>
      </c>
      <c r="AN135" s="36">
        <v>0</v>
      </c>
      <c r="AO135" s="36">
        <v>0</v>
      </c>
      <c r="AP135" s="36">
        <v>0</v>
      </c>
      <c r="AQ135" s="36">
        <v>0</v>
      </c>
      <c r="AR135" s="36">
        <v>0</v>
      </c>
      <c r="AS135" s="36">
        <v>0</v>
      </c>
      <c r="AT135" s="36">
        <v>0</v>
      </c>
      <c r="AU135" s="36">
        <v>0</v>
      </c>
      <c r="AV135" s="36">
        <v>0</v>
      </c>
      <c r="AW135" s="36">
        <v>0</v>
      </c>
      <c r="AX135" s="36">
        <v>0</v>
      </c>
      <c r="AY135" s="36">
        <v>0</v>
      </c>
      <c r="AZ135" s="36">
        <v>0</v>
      </c>
      <c r="BA135" s="36">
        <v>0</v>
      </c>
      <c r="BB135" s="36">
        <v>0</v>
      </c>
      <c r="BC135" s="36">
        <v>0</v>
      </c>
      <c r="BD135" s="36">
        <v>0</v>
      </c>
      <c r="BE135" s="36">
        <v>0</v>
      </c>
      <c r="BF135" s="36">
        <v>0</v>
      </c>
      <c r="BG135" s="36">
        <v>0</v>
      </c>
      <c r="BH135" s="36">
        <v>0</v>
      </c>
      <c r="BI135" s="36">
        <v>0</v>
      </c>
      <c r="BJ135" s="36">
        <v>0</v>
      </c>
      <c r="BK135" s="36">
        <v>0</v>
      </c>
      <c r="BL135" s="36">
        <v>0</v>
      </c>
      <c r="BM135" s="36">
        <v>0</v>
      </c>
      <c r="BN135" s="36">
        <v>0</v>
      </c>
      <c r="BO135" s="36">
        <v>0</v>
      </c>
      <c r="BP135" s="36">
        <v>0</v>
      </c>
      <c r="BQ135" s="36">
        <v>0</v>
      </c>
      <c r="BR135" s="36">
        <v>0</v>
      </c>
      <c r="BS135" s="36">
        <v>0</v>
      </c>
      <c r="BT135" s="36">
        <v>0</v>
      </c>
      <c r="BU135" s="36">
        <v>0</v>
      </c>
      <c r="BV135" s="36">
        <v>0</v>
      </c>
      <c r="BW135" s="36">
        <v>0</v>
      </c>
      <c r="BX135" s="36">
        <v>0</v>
      </c>
      <c r="BY135" s="36">
        <v>0</v>
      </c>
      <c r="BZ135" s="36">
        <v>0</v>
      </c>
      <c r="CA135" s="36">
        <v>0</v>
      </c>
      <c r="CB135" s="36">
        <v>0</v>
      </c>
      <c r="CC135" s="36">
        <v>0</v>
      </c>
      <c r="CD135" s="36">
        <v>0</v>
      </c>
      <c r="CE135" s="36">
        <v>0</v>
      </c>
      <c r="CF135" s="36">
        <v>0</v>
      </c>
      <c r="CG135" s="36">
        <v>0</v>
      </c>
      <c r="CH135" s="36">
        <v>0</v>
      </c>
      <c r="CI135" s="36">
        <v>0</v>
      </c>
      <c r="CJ135" s="36">
        <v>0</v>
      </c>
      <c r="CK135" s="36">
        <v>0</v>
      </c>
      <c r="CL135" s="36">
        <v>0</v>
      </c>
      <c r="CM135" s="36">
        <v>0</v>
      </c>
      <c r="CN135" s="36">
        <v>0</v>
      </c>
      <c r="CO135" s="36">
        <v>0</v>
      </c>
      <c r="CP135" s="36">
        <v>0</v>
      </c>
      <c r="CQ135" s="36">
        <v>0</v>
      </c>
      <c r="CR135" s="36">
        <v>0</v>
      </c>
      <c r="CS135" s="36">
        <v>0</v>
      </c>
      <c r="CT135" s="36">
        <v>0</v>
      </c>
      <c r="CU135" s="36">
        <v>0</v>
      </c>
      <c r="CV135" s="36">
        <v>0</v>
      </c>
      <c r="CW135" s="36">
        <v>0</v>
      </c>
      <c r="CX135" s="36">
        <v>0</v>
      </c>
      <c r="CY135" s="36">
        <v>0</v>
      </c>
      <c r="CZ135" s="36">
        <v>0</v>
      </c>
      <c r="DA135" s="36">
        <v>0</v>
      </c>
      <c r="DB135" s="36">
        <v>0</v>
      </c>
      <c r="DC135" s="36">
        <v>0</v>
      </c>
      <c r="DD135" s="36">
        <v>0</v>
      </c>
      <c r="DE135" s="36">
        <v>0</v>
      </c>
      <c r="DF135" s="36">
        <v>0</v>
      </c>
      <c r="DG135" s="36">
        <v>0</v>
      </c>
      <c r="DH135" s="36">
        <v>0</v>
      </c>
      <c r="DI135" s="36">
        <v>0</v>
      </c>
      <c r="DJ135" s="36">
        <v>0</v>
      </c>
      <c r="DK135" s="36">
        <v>0</v>
      </c>
      <c r="DL135" s="36">
        <v>0</v>
      </c>
      <c r="DM135" s="36">
        <v>0</v>
      </c>
      <c r="DN135" s="36">
        <v>0</v>
      </c>
      <c r="DO135" s="36">
        <v>0</v>
      </c>
      <c r="DP135" s="36">
        <v>0</v>
      </c>
      <c r="DQ135" s="36">
        <v>0</v>
      </c>
      <c r="DR135" s="36">
        <v>0</v>
      </c>
      <c r="DS135" s="36">
        <v>0</v>
      </c>
      <c r="DT135" s="36">
        <v>0</v>
      </c>
      <c r="DU135" s="36">
        <v>0</v>
      </c>
      <c r="DV135" s="36">
        <v>0</v>
      </c>
      <c r="DW135" s="36">
        <v>0</v>
      </c>
      <c r="DX135" s="36">
        <v>0</v>
      </c>
      <c r="DY135" s="36">
        <v>0</v>
      </c>
      <c r="DZ135" s="36">
        <v>0</v>
      </c>
      <c r="EA135" s="36">
        <v>0</v>
      </c>
      <c r="EB135" s="36">
        <v>0</v>
      </c>
      <c r="EC135" s="36">
        <v>0</v>
      </c>
      <c r="ED135" s="36">
        <v>0</v>
      </c>
      <c r="EE135" s="36">
        <v>0</v>
      </c>
      <c r="EF135" s="36">
        <v>0</v>
      </c>
      <c r="EG135" s="36">
        <v>0</v>
      </c>
      <c r="EH135" s="36">
        <v>0</v>
      </c>
      <c r="EI135" s="36">
        <v>0</v>
      </c>
    </row>
    <row r="136" spans="3:139" x14ac:dyDescent="0.3">
      <c r="C136" s="2">
        <v>130</v>
      </c>
      <c r="D136" s="2">
        <v>167</v>
      </c>
      <c r="E136" s="2" t="s">
        <v>93</v>
      </c>
      <c r="F136" s="2" t="s">
        <v>268</v>
      </c>
      <c r="G136" s="36">
        <v>2.1487920501976659E-2</v>
      </c>
      <c r="H136" s="36">
        <v>1.7191981403091472E-2</v>
      </c>
      <c r="I136" s="36">
        <v>1.2048453503325687E-2</v>
      </c>
      <c r="J136" s="36">
        <v>5.2327304414919087E-3</v>
      </c>
      <c r="K136" s="36">
        <v>2.0333930927584924E-3</v>
      </c>
      <c r="L136" s="36">
        <v>1.6617368312593379E-3</v>
      </c>
      <c r="M136" s="36">
        <v>1.4117918271953629E-3</v>
      </c>
      <c r="N136" s="36">
        <v>2.1450617040031242E-3</v>
      </c>
      <c r="O136" s="36">
        <v>2.0185210018407898E-3</v>
      </c>
      <c r="P136" s="36">
        <v>4.6436227130245795E-3</v>
      </c>
      <c r="Q136" s="36">
        <v>5.8962163353910449E-3</v>
      </c>
      <c r="R136" s="36">
        <v>0.13239447760868983</v>
      </c>
      <c r="S136" s="36">
        <v>8.2499153791091878E-2</v>
      </c>
      <c r="T136" s="36">
        <v>0.10538869329099036</v>
      </c>
      <c r="U136" s="36">
        <v>0.18694640797805565</v>
      </c>
      <c r="V136" s="36">
        <v>9.8106827893355716E-2</v>
      </c>
      <c r="W136" s="36">
        <v>7.5545306725970096E-2</v>
      </c>
      <c r="X136" s="36">
        <v>7.4144423974343898E-2</v>
      </c>
      <c r="Y136" s="36">
        <v>6.5676697748097757E-2</v>
      </c>
      <c r="Z136" s="36">
        <v>8.2288116500755112E-2</v>
      </c>
      <c r="AA136" s="36">
        <v>7.742846709550906E-2</v>
      </c>
      <c r="AB136" s="36">
        <v>8.8640388369584544E-2</v>
      </c>
      <c r="AC136" s="36">
        <v>8.0351279191141226E-2</v>
      </c>
      <c r="AD136" s="36">
        <v>7.4653165699900423E-2</v>
      </c>
      <c r="AE136" s="36">
        <v>7.2304504573406619E-2</v>
      </c>
      <c r="AF136" s="36">
        <v>6.0177458427449357E-2</v>
      </c>
      <c r="AG136" s="36">
        <v>5.5498421713547207E-2</v>
      </c>
      <c r="AH136" s="36">
        <v>5.1203460859068399E-2</v>
      </c>
      <c r="AI136" s="36">
        <v>4.9430585723588619E-2</v>
      </c>
      <c r="AJ136" s="36">
        <v>4.9843557136368594E-2</v>
      </c>
      <c r="AK136" s="36">
        <v>4.9818010627990322E-2</v>
      </c>
      <c r="AL136" s="36">
        <v>4.1578091226205004E-2</v>
      </c>
      <c r="AM136" s="36">
        <v>3.8867892256701057E-2</v>
      </c>
      <c r="AN136" s="36">
        <v>6.7235217717398807E-2</v>
      </c>
      <c r="AO136" s="36">
        <v>9.5971383157718332E-2</v>
      </c>
      <c r="AP136" s="36">
        <v>0.99619290936890093</v>
      </c>
      <c r="AQ136" s="36">
        <v>0</v>
      </c>
      <c r="AR136" s="36">
        <v>0</v>
      </c>
      <c r="AS136" s="36">
        <v>0</v>
      </c>
      <c r="AT136" s="36">
        <v>0</v>
      </c>
      <c r="AU136" s="36">
        <v>0</v>
      </c>
      <c r="AV136" s="36">
        <v>0</v>
      </c>
      <c r="AW136" s="36">
        <v>0</v>
      </c>
      <c r="AX136" s="36">
        <v>0</v>
      </c>
      <c r="AY136" s="36">
        <v>0</v>
      </c>
      <c r="AZ136" s="36">
        <v>0</v>
      </c>
      <c r="BA136" s="36">
        <v>0</v>
      </c>
      <c r="BB136" s="36">
        <v>0</v>
      </c>
      <c r="BC136" s="36">
        <v>0</v>
      </c>
      <c r="BD136" s="36">
        <v>0</v>
      </c>
      <c r="BE136" s="36">
        <v>0</v>
      </c>
      <c r="BF136" s="36">
        <v>0</v>
      </c>
      <c r="BG136" s="36">
        <v>0</v>
      </c>
      <c r="BH136" s="36">
        <v>0</v>
      </c>
      <c r="BI136" s="36">
        <v>0</v>
      </c>
      <c r="BJ136" s="36">
        <v>0</v>
      </c>
      <c r="BK136" s="36">
        <v>0</v>
      </c>
      <c r="BL136" s="36">
        <v>0</v>
      </c>
      <c r="BM136" s="36">
        <v>0</v>
      </c>
      <c r="BN136" s="36">
        <v>0</v>
      </c>
      <c r="BO136" s="36">
        <v>0</v>
      </c>
      <c r="BP136" s="36">
        <v>0</v>
      </c>
      <c r="BQ136" s="36">
        <v>0</v>
      </c>
      <c r="BR136" s="36">
        <v>0</v>
      </c>
      <c r="BS136" s="36">
        <v>0</v>
      </c>
      <c r="BT136" s="36">
        <v>0</v>
      </c>
      <c r="BU136" s="36">
        <v>0</v>
      </c>
      <c r="BV136" s="36">
        <v>0</v>
      </c>
      <c r="BW136" s="36">
        <v>0</v>
      </c>
      <c r="BX136" s="36">
        <v>0</v>
      </c>
      <c r="BY136" s="36">
        <v>0</v>
      </c>
      <c r="BZ136" s="36">
        <v>0</v>
      </c>
      <c r="CA136" s="36">
        <v>0</v>
      </c>
      <c r="CB136" s="36">
        <v>0</v>
      </c>
      <c r="CC136" s="36">
        <v>0</v>
      </c>
      <c r="CD136" s="36">
        <v>0</v>
      </c>
      <c r="CE136" s="36">
        <v>0</v>
      </c>
      <c r="CF136" s="36">
        <v>0</v>
      </c>
      <c r="CG136" s="36">
        <v>0</v>
      </c>
      <c r="CH136" s="36">
        <v>0</v>
      </c>
      <c r="CI136" s="36">
        <v>0</v>
      </c>
      <c r="CJ136" s="36">
        <v>0</v>
      </c>
      <c r="CK136" s="36">
        <v>0</v>
      </c>
      <c r="CL136" s="36">
        <v>0</v>
      </c>
      <c r="CM136" s="36">
        <v>0</v>
      </c>
      <c r="CN136" s="36">
        <v>0</v>
      </c>
      <c r="CO136" s="36">
        <v>0</v>
      </c>
      <c r="CP136" s="36">
        <v>0</v>
      </c>
      <c r="CQ136" s="36">
        <v>0</v>
      </c>
      <c r="CR136" s="36">
        <v>0</v>
      </c>
      <c r="CS136" s="36">
        <v>0</v>
      </c>
      <c r="CT136" s="36">
        <v>0</v>
      </c>
      <c r="CU136" s="36">
        <v>0</v>
      </c>
      <c r="CV136" s="36">
        <v>0</v>
      </c>
      <c r="CW136" s="36">
        <v>0</v>
      </c>
      <c r="CX136" s="36">
        <v>0</v>
      </c>
      <c r="CY136" s="36">
        <v>0</v>
      </c>
      <c r="CZ136" s="36">
        <v>0</v>
      </c>
      <c r="DA136" s="36">
        <v>0</v>
      </c>
      <c r="DB136" s="36">
        <v>0</v>
      </c>
      <c r="DC136" s="36">
        <v>0</v>
      </c>
      <c r="DD136" s="36">
        <v>0</v>
      </c>
      <c r="DE136" s="36">
        <v>0</v>
      </c>
      <c r="DF136" s="36">
        <v>0</v>
      </c>
      <c r="DG136" s="36">
        <v>0</v>
      </c>
      <c r="DH136" s="36">
        <v>0</v>
      </c>
      <c r="DI136" s="36">
        <v>0</v>
      </c>
      <c r="DJ136" s="36">
        <v>0</v>
      </c>
      <c r="DK136" s="36">
        <v>0</v>
      </c>
      <c r="DL136" s="36">
        <v>0</v>
      </c>
      <c r="DM136" s="36">
        <v>0</v>
      </c>
      <c r="DN136" s="36">
        <v>0</v>
      </c>
      <c r="DO136" s="36">
        <v>0</v>
      </c>
      <c r="DP136" s="36">
        <v>0</v>
      </c>
      <c r="DQ136" s="36">
        <v>0</v>
      </c>
      <c r="DR136" s="36">
        <v>0</v>
      </c>
      <c r="DS136" s="36">
        <v>0</v>
      </c>
      <c r="DT136" s="36">
        <v>0</v>
      </c>
      <c r="DU136" s="36">
        <v>0</v>
      </c>
      <c r="DV136" s="36">
        <v>0</v>
      </c>
      <c r="DW136" s="36">
        <v>0</v>
      </c>
      <c r="DX136" s="36">
        <v>0</v>
      </c>
      <c r="DY136" s="36">
        <v>0</v>
      </c>
      <c r="DZ136" s="36">
        <v>0</v>
      </c>
      <c r="EA136" s="36">
        <v>0</v>
      </c>
      <c r="EB136" s="36">
        <v>0</v>
      </c>
      <c r="EC136" s="36">
        <v>0</v>
      </c>
      <c r="ED136" s="36">
        <v>0</v>
      </c>
      <c r="EE136" s="36">
        <v>0</v>
      </c>
      <c r="EF136" s="36">
        <v>0</v>
      </c>
      <c r="EG136" s="36">
        <v>0</v>
      </c>
      <c r="EH136" s="36">
        <v>0</v>
      </c>
      <c r="EI136" s="36">
        <v>0</v>
      </c>
    </row>
    <row r="137" spans="3:139" x14ac:dyDescent="0.3">
      <c r="C137" s="2">
        <v>131</v>
      </c>
      <c r="D137" s="2">
        <v>169</v>
      </c>
      <c r="E137" s="2" t="s">
        <v>94</v>
      </c>
      <c r="F137" s="2" t="s">
        <v>268</v>
      </c>
      <c r="G137" s="36">
        <v>0.10599823014349631</v>
      </c>
      <c r="H137" s="36">
        <v>0.10113260485060008</v>
      </c>
      <c r="I137" s="36">
        <v>0.10130446988146039</v>
      </c>
      <c r="J137" s="36">
        <v>0.10260140634971704</v>
      </c>
      <c r="K137" s="36">
        <v>6.8031865815051829E-2</v>
      </c>
      <c r="L137" s="36">
        <v>7.359602223238422E-2</v>
      </c>
      <c r="M137" s="36">
        <v>6.5586641798188364E-2</v>
      </c>
      <c r="N137" s="36">
        <v>6.8887301458432859E-2</v>
      </c>
      <c r="O137" s="36">
        <v>5.7894020005213431E-2</v>
      </c>
      <c r="P137" s="36">
        <v>5.6322981757722906E-2</v>
      </c>
      <c r="Q137" s="36">
        <v>5.5554929134758554E-2</v>
      </c>
      <c r="R137" s="36">
        <v>7.6701084027725783E-2</v>
      </c>
      <c r="S137" s="36">
        <v>6.2626439596148512E-2</v>
      </c>
      <c r="T137" s="36">
        <v>4.8868611230045746E-2</v>
      </c>
      <c r="U137" s="36">
        <v>4.3899722967803909E-2</v>
      </c>
      <c r="V137" s="36">
        <v>7.397626072444137E-2</v>
      </c>
      <c r="W137" s="36">
        <v>7.6564995329463731E-2</v>
      </c>
      <c r="X137" s="36">
        <v>0.11483955945644385</v>
      </c>
      <c r="Y137" s="36">
        <v>8.7924077670094899E-2</v>
      </c>
      <c r="Z137" s="36">
        <v>9.0335694082266244E-2</v>
      </c>
      <c r="AA137" s="36">
        <v>7.9790247848732773E-2</v>
      </c>
      <c r="AB137" s="36">
        <v>9.8794485263683202E-2</v>
      </c>
      <c r="AC137" s="36">
        <v>9.5924287337860514E-2</v>
      </c>
      <c r="AD137" s="36">
        <v>8.6245346635229314E-2</v>
      </c>
      <c r="AE137" s="36">
        <v>5.9326384890966276E-2</v>
      </c>
      <c r="AF137" s="36">
        <v>5.4898843605412438E-2</v>
      </c>
      <c r="AG137" s="36">
        <v>0.11668968419163114</v>
      </c>
      <c r="AH137" s="36">
        <v>5.9394044120163372E-2</v>
      </c>
      <c r="AI137" s="36">
        <v>9.6130724551713301E-2</v>
      </c>
      <c r="AJ137" s="36">
        <v>8.5624070535276042E-2</v>
      </c>
      <c r="AK137" s="36">
        <v>7.2995220536554967E-2</v>
      </c>
      <c r="AL137" s="36">
        <v>6.8804635659130392E-2</v>
      </c>
      <c r="AM137" s="36">
        <v>9.6117890694846581E-2</v>
      </c>
      <c r="AN137" s="36">
        <v>0.10063839846926463</v>
      </c>
      <c r="AO137" s="36">
        <v>0.10389474534838093</v>
      </c>
      <c r="AP137" s="36">
        <v>0.10378319007805412</v>
      </c>
      <c r="AQ137" s="36">
        <v>9.7073809891330937E-2</v>
      </c>
      <c r="AR137" s="36">
        <v>9.473198717650147E-2</v>
      </c>
      <c r="AS137" s="36">
        <v>9.1380890994527994E-2</v>
      </c>
      <c r="AT137" s="36">
        <v>9.5810267701026061E-2</v>
      </c>
      <c r="AU137" s="36">
        <v>0.20854126380325161</v>
      </c>
      <c r="AV137" s="36">
        <v>0.19174527309789965</v>
      </c>
      <c r="AW137" s="36">
        <v>0.15667396210370621</v>
      </c>
      <c r="AX137" s="36">
        <v>0.20623811926652422</v>
      </c>
      <c r="AY137" s="36">
        <v>0.20954323735213196</v>
      </c>
      <c r="AZ137" s="36">
        <v>0</v>
      </c>
      <c r="BA137" s="36">
        <v>0</v>
      </c>
      <c r="BB137" s="36">
        <v>0</v>
      </c>
      <c r="BC137" s="36">
        <v>0</v>
      </c>
      <c r="BD137" s="36">
        <v>0</v>
      </c>
      <c r="BE137" s="36">
        <v>0</v>
      </c>
      <c r="BF137" s="36">
        <v>0</v>
      </c>
      <c r="BG137" s="36">
        <v>0</v>
      </c>
      <c r="BH137" s="36">
        <v>0</v>
      </c>
      <c r="BI137" s="36">
        <v>0</v>
      </c>
      <c r="BJ137" s="36">
        <v>0</v>
      </c>
      <c r="BK137" s="36">
        <v>0</v>
      </c>
      <c r="BL137" s="36">
        <v>0</v>
      </c>
      <c r="BM137" s="36">
        <v>0</v>
      </c>
      <c r="BN137" s="36">
        <v>0</v>
      </c>
      <c r="BO137" s="36">
        <v>0</v>
      </c>
      <c r="BP137" s="36">
        <v>0</v>
      </c>
      <c r="BQ137" s="36">
        <v>0</v>
      </c>
      <c r="BR137" s="36">
        <v>0</v>
      </c>
      <c r="BS137" s="36">
        <v>0</v>
      </c>
      <c r="BT137" s="36">
        <v>0</v>
      </c>
      <c r="BU137" s="36">
        <v>0</v>
      </c>
      <c r="BV137" s="36">
        <v>0</v>
      </c>
      <c r="BW137" s="36">
        <v>0</v>
      </c>
      <c r="BX137" s="36">
        <v>0</v>
      </c>
      <c r="BY137" s="36">
        <v>0</v>
      </c>
      <c r="BZ137" s="36">
        <v>0</v>
      </c>
      <c r="CA137" s="36">
        <v>0</v>
      </c>
      <c r="CB137" s="36">
        <v>0</v>
      </c>
      <c r="CC137" s="36">
        <v>0</v>
      </c>
      <c r="CD137" s="36">
        <v>0</v>
      </c>
      <c r="CE137" s="36">
        <v>0</v>
      </c>
      <c r="CF137" s="36">
        <v>0</v>
      </c>
      <c r="CG137" s="36">
        <v>0</v>
      </c>
      <c r="CH137" s="36">
        <v>0</v>
      </c>
      <c r="CI137" s="36">
        <v>0</v>
      </c>
      <c r="CJ137" s="36">
        <v>0</v>
      </c>
      <c r="CK137" s="36">
        <v>0</v>
      </c>
      <c r="CL137" s="36">
        <v>0</v>
      </c>
      <c r="CM137" s="36">
        <v>0</v>
      </c>
      <c r="CN137" s="36">
        <v>0</v>
      </c>
      <c r="CO137" s="36">
        <v>0</v>
      </c>
      <c r="CP137" s="36">
        <v>0</v>
      </c>
      <c r="CQ137" s="36">
        <v>0</v>
      </c>
      <c r="CR137" s="36">
        <v>0</v>
      </c>
      <c r="CS137" s="36">
        <v>0</v>
      </c>
      <c r="CT137" s="36">
        <v>0</v>
      </c>
      <c r="CU137" s="36">
        <v>0</v>
      </c>
      <c r="CV137" s="36">
        <v>0</v>
      </c>
      <c r="CW137" s="36">
        <v>0</v>
      </c>
      <c r="CX137" s="36">
        <v>0</v>
      </c>
      <c r="CY137" s="36">
        <v>0</v>
      </c>
      <c r="CZ137" s="36">
        <v>0</v>
      </c>
      <c r="DA137" s="36">
        <v>0</v>
      </c>
      <c r="DB137" s="36">
        <v>0</v>
      </c>
      <c r="DC137" s="36">
        <v>0</v>
      </c>
      <c r="DD137" s="36">
        <v>0</v>
      </c>
      <c r="DE137" s="36">
        <v>0</v>
      </c>
      <c r="DF137" s="36">
        <v>0</v>
      </c>
      <c r="DG137" s="36">
        <v>0</v>
      </c>
      <c r="DH137" s="36">
        <v>0</v>
      </c>
      <c r="DI137" s="36">
        <v>0</v>
      </c>
      <c r="DJ137" s="36">
        <v>0</v>
      </c>
      <c r="DK137" s="36">
        <v>0</v>
      </c>
      <c r="DL137" s="36">
        <v>0</v>
      </c>
      <c r="DM137" s="36">
        <v>0</v>
      </c>
      <c r="DN137" s="36">
        <v>0</v>
      </c>
      <c r="DO137" s="36">
        <v>0</v>
      </c>
      <c r="DP137" s="36">
        <v>0</v>
      </c>
      <c r="DQ137" s="36">
        <v>0</v>
      </c>
      <c r="DR137" s="36">
        <v>0</v>
      </c>
      <c r="DS137" s="36">
        <v>0</v>
      </c>
      <c r="DT137" s="36">
        <v>0</v>
      </c>
      <c r="DU137" s="36">
        <v>0</v>
      </c>
      <c r="DV137" s="36">
        <v>0</v>
      </c>
      <c r="DW137" s="36">
        <v>0</v>
      </c>
      <c r="DX137" s="36">
        <v>0</v>
      </c>
      <c r="DY137" s="36">
        <v>0</v>
      </c>
      <c r="DZ137" s="36">
        <v>0</v>
      </c>
      <c r="EA137" s="36">
        <v>0</v>
      </c>
      <c r="EB137" s="36">
        <v>0</v>
      </c>
      <c r="EC137" s="36">
        <v>0</v>
      </c>
      <c r="ED137" s="36">
        <v>0</v>
      </c>
      <c r="EE137" s="36">
        <v>0</v>
      </c>
      <c r="EF137" s="36">
        <v>0</v>
      </c>
      <c r="EG137" s="36">
        <v>0</v>
      </c>
      <c r="EH137" s="36">
        <v>0</v>
      </c>
      <c r="EI137" s="36">
        <v>0</v>
      </c>
    </row>
    <row r="138" spans="3:139" x14ac:dyDescent="0.3">
      <c r="C138" s="2">
        <v>132</v>
      </c>
      <c r="D138" s="2">
        <v>180</v>
      </c>
      <c r="E138" s="2" t="s">
        <v>231</v>
      </c>
      <c r="F138" s="2" t="s">
        <v>268</v>
      </c>
      <c r="G138" s="36">
        <v>0.90204286746358364</v>
      </c>
      <c r="H138" s="36">
        <v>0</v>
      </c>
      <c r="I138" s="36">
        <v>0</v>
      </c>
      <c r="J138" s="36">
        <v>0</v>
      </c>
      <c r="K138" s="36">
        <v>0</v>
      </c>
      <c r="L138" s="36">
        <v>0</v>
      </c>
      <c r="M138" s="36">
        <v>0</v>
      </c>
      <c r="N138" s="36">
        <v>0</v>
      </c>
      <c r="O138" s="36">
        <v>0</v>
      </c>
      <c r="P138" s="36">
        <v>0</v>
      </c>
      <c r="Q138" s="36">
        <v>0</v>
      </c>
      <c r="R138" s="36">
        <v>0</v>
      </c>
      <c r="S138" s="36">
        <v>0</v>
      </c>
      <c r="T138" s="36">
        <v>0</v>
      </c>
      <c r="U138" s="36">
        <v>0</v>
      </c>
      <c r="V138" s="36">
        <v>0</v>
      </c>
      <c r="W138" s="36">
        <v>0</v>
      </c>
      <c r="X138" s="36">
        <v>0</v>
      </c>
      <c r="Y138" s="36">
        <v>0</v>
      </c>
      <c r="Z138" s="36">
        <v>0</v>
      </c>
      <c r="AA138" s="36">
        <v>0</v>
      </c>
      <c r="AB138" s="36">
        <v>0</v>
      </c>
      <c r="AC138" s="36">
        <v>0</v>
      </c>
      <c r="AD138" s="36">
        <v>0</v>
      </c>
      <c r="AE138" s="36">
        <v>0</v>
      </c>
      <c r="AF138" s="36">
        <v>0</v>
      </c>
      <c r="AG138" s="36">
        <v>0</v>
      </c>
      <c r="AH138" s="36">
        <v>0</v>
      </c>
      <c r="AI138" s="36">
        <v>0</v>
      </c>
      <c r="AJ138" s="36">
        <v>0</v>
      </c>
      <c r="AK138" s="36">
        <v>0</v>
      </c>
      <c r="AL138" s="36">
        <v>0</v>
      </c>
      <c r="AM138" s="36">
        <v>0</v>
      </c>
      <c r="AN138" s="36">
        <v>0</v>
      </c>
      <c r="AO138" s="36">
        <v>0</v>
      </c>
      <c r="AP138" s="36">
        <v>0</v>
      </c>
      <c r="AQ138" s="36">
        <v>0</v>
      </c>
      <c r="AR138" s="36">
        <v>0</v>
      </c>
      <c r="AS138" s="36">
        <v>0</v>
      </c>
      <c r="AT138" s="36">
        <v>0</v>
      </c>
      <c r="AU138" s="36">
        <v>0</v>
      </c>
      <c r="AV138" s="36">
        <v>0</v>
      </c>
      <c r="AW138" s="36">
        <v>0</v>
      </c>
      <c r="AX138" s="36">
        <v>0</v>
      </c>
      <c r="AY138" s="36">
        <v>0</v>
      </c>
      <c r="AZ138" s="36">
        <v>0</v>
      </c>
      <c r="BA138" s="36">
        <v>0</v>
      </c>
      <c r="BB138" s="36">
        <v>0</v>
      </c>
      <c r="BC138" s="36">
        <v>0</v>
      </c>
      <c r="BD138" s="36">
        <v>0</v>
      </c>
      <c r="BE138" s="36">
        <v>0</v>
      </c>
      <c r="BF138" s="36">
        <v>0</v>
      </c>
      <c r="BG138" s="36">
        <v>0</v>
      </c>
      <c r="BH138" s="36">
        <v>0</v>
      </c>
      <c r="BI138" s="36">
        <v>0</v>
      </c>
      <c r="BJ138" s="36">
        <v>0</v>
      </c>
      <c r="BK138" s="36">
        <v>0</v>
      </c>
      <c r="BL138" s="36">
        <v>0</v>
      </c>
      <c r="BM138" s="36">
        <v>0</v>
      </c>
      <c r="BN138" s="36">
        <v>0</v>
      </c>
      <c r="BO138" s="36">
        <v>0</v>
      </c>
      <c r="BP138" s="36">
        <v>0</v>
      </c>
      <c r="BQ138" s="36">
        <v>0</v>
      </c>
      <c r="BR138" s="36">
        <v>0</v>
      </c>
      <c r="BS138" s="36">
        <v>0</v>
      </c>
      <c r="BT138" s="36">
        <v>0</v>
      </c>
      <c r="BU138" s="36">
        <v>0</v>
      </c>
      <c r="BV138" s="36">
        <v>0</v>
      </c>
      <c r="BW138" s="36">
        <v>0</v>
      </c>
      <c r="BX138" s="36">
        <v>0</v>
      </c>
      <c r="BY138" s="36">
        <v>0</v>
      </c>
      <c r="BZ138" s="36">
        <v>0</v>
      </c>
      <c r="CA138" s="36">
        <v>0</v>
      </c>
      <c r="CB138" s="36">
        <v>0</v>
      </c>
      <c r="CC138" s="36">
        <v>0</v>
      </c>
      <c r="CD138" s="36">
        <v>0</v>
      </c>
      <c r="CE138" s="36">
        <v>0</v>
      </c>
      <c r="CF138" s="36">
        <v>0</v>
      </c>
      <c r="CG138" s="36">
        <v>0</v>
      </c>
      <c r="CH138" s="36">
        <v>0</v>
      </c>
      <c r="CI138" s="36">
        <v>0</v>
      </c>
      <c r="CJ138" s="36">
        <v>0</v>
      </c>
      <c r="CK138" s="36">
        <v>0</v>
      </c>
      <c r="CL138" s="36">
        <v>0</v>
      </c>
      <c r="CM138" s="36">
        <v>0</v>
      </c>
      <c r="CN138" s="36">
        <v>0</v>
      </c>
      <c r="CO138" s="36">
        <v>0</v>
      </c>
      <c r="CP138" s="36">
        <v>0</v>
      </c>
      <c r="CQ138" s="36">
        <v>0</v>
      </c>
      <c r="CR138" s="36">
        <v>0</v>
      </c>
      <c r="CS138" s="36">
        <v>0</v>
      </c>
      <c r="CT138" s="36">
        <v>0</v>
      </c>
      <c r="CU138" s="36">
        <v>0</v>
      </c>
      <c r="CV138" s="36">
        <v>0</v>
      </c>
      <c r="CW138" s="36">
        <v>0</v>
      </c>
      <c r="CX138" s="36">
        <v>0</v>
      </c>
      <c r="CY138" s="36">
        <v>0</v>
      </c>
      <c r="CZ138" s="36">
        <v>0</v>
      </c>
      <c r="DA138" s="36">
        <v>0</v>
      </c>
      <c r="DB138" s="36">
        <v>0</v>
      </c>
      <c r="DC138" s="36">
        <v>0</v>
      </c>
      <c r="DD138" s="36">
        <v>0</v>
      </c>
      <c r="DE138" s="36">
        <v>0</v>
      </c>
      <c r="DF138" s="36">
        <v>0</v>
      </c>
      <c r="DG138" s="36">
        <v>0</v>
      </c>
      <c r="DH138" s="36">
        <v>0</v>
      </c>
      <c r="DI138" s="36">
        <v>0</v>
      </c>
      <c r="DJ138" s="36">
        <v>0</v>
      </c>
      <c r="DK138" s="36">
        <v>0</v>
      </c>
      <c r="DL138" s="36">
        <v>0</v>
      </c>
      <c r="DM138" s="36">
        <v>0</v>
      </c>
      <c r="DN138" s="36">
        <v>0</v>
      </c>
      <c r="DO138" s="36">
        <v>0</v>
      </c>
      <c r="DP138" s="36">
        <v>0</v>
      </c>
      <c r="DQ138" s="36">
        <v>0</v>
      </c>
      <c r="DR138" s="36">
        <v>0</v>
      </c>
      <c r="DS138" s="36">
        <v>0</v>
      </c>
      <c r="DT138" s="36">
        <v>0</v>
      </c>
      <c r="DU138" s="36">
        <v>0</v>
      </c>
      <c r="DV138" s="36">
        <v>0</v>
      </c>
      <c r="DW138" s="36">
        <v>0</v>
      </c>
      <c r="DX138" s="36">
        <v>0</v>
      </c>
      <c r="DY138" s="36">
        <v>0</v>
      </c>
      <c r="DZ138" s="36">
        <v>0</v>
      </c>
      <c r="EA138" s="36">
        <v>0</v>
      </c>
      <c r="EB138" s="36">
        <v>0</v>
      </c>
      <c r="EC138" s="36">
        <v>0</v>
      </c>
      <c r="ED138" s="36">
        <v>0</v>
      </c>
      <c r="EE138" s="36">
        <v>0</v>
      </c>
      <c r="EF138" s="36">
        <v>0</v>
      </c>
      <c r="EG138" s="36">
        <v>0</v>
      </c>
      <c r="EH138" s="36">
        <v>0</v>
      </c>
      <c r="EI138" s="36">
        <v>0</v>
      </c>
    </row>
    <row r="139" spans="3:139" x14ac:dyDescent="0.3">
      <c r="C139" s="2">
        <v>133</v>
      </c>
      <c r="D139" s="2">
        <v>183</v>
      </c>
      <c r="E139" s="2" t="s">
        <v>232</v>
      </c>
      <c r="F139" s="2" t="s">
        <v>268</v>
      </c>
      <c r="G139" s="36">
        <v>2.8814018666985883E-3</v>
      </c>
      <c r="H139" s="36">
        <v>1.1784605563180971E-2</v>
      </c>
      <c r="I139" s="36">
        <v>3.0427650035554209E-3</v>
      </c>
      <c r="J139" s="36">
        <v>3.5418433106092335E-2</v>
      </c>
      <c r="K139" s="36">
        <v>1.7211690442675163E-3</v>
      </c>
      <c r="L139" s="36">
        <v>3.0724673092894362E-3</v>
      </c>
      <c r="M139" s="36">
        <v>3.8857017439369993E-3</v>
      </c>
      <c r="N139" s="36">
        <v>7.6795742949738186E-3</v>
      </c>
      <c r="O139" s="36">
        <v>2.3178789998938455E-3</v>
      </c>
      <c r="P139" s="36">
        <v>4.3250896374006816E-3</v>
      </c>
      <c r="Q139" s="36">
        <v>7.2305756854594647E-3</v>
      </c>
      <c r="R139" s="36">
        <v>1.1696487967118782E-3</v>
      </c>
      <c r="S139" s="36">
        <v>9.4671895898602292E-3</v>
      </c>
      <c r="T139" s="36">
        <v>0.71548281059230479</v>
      </c>
      <c r="U139" s="36">
        <v>0</v>
      </c>
      <c r="V139" s="36">
        <v>0</v>
      </c>
      <c r="W139" s="36">
        <v>0</v>
      </c>
      <c r="X139" s="36">
        <v>0</v>
      </c>
      <c r="Y139" s="36">
        <v>0</v>
      </c>
      <c r="Z139" s="36">
        <v>0</v>
      </c>
      <c r="AA139" s="36">
        <v>0</v>
      </c>
      <c r="AB139" s="36">
        <v>0</v>
      </c>
      <c r="AC139" s="36">
        <v>0</v>
      </c>
      <c r="AD139" s="36">
        <v>0</v>
      </c>
      <c r="AE139" s="36">
        <v>0</v>
      </c>
      <c r="AF139" s="36">
        <v>0</v>
      </c>
      <c r="AG139" s="36">
        <v>0</v>
      </c>
      <c r="AH139" s="36">
        <v>0</v>
      </c>
      <c r="AI139" s="36">
        <v>0</v>
      </c>
      <c r="AJ139" s="36">
        <v>0</v>
      </c>
      <c r="AK139" s="36">
        <v>0</v>
      </c>
      <c r="AL139" s="36">
        <v>0</v>
      </c>
      <c r="AM139" s="36">
        <v>0</v>
      </c>
      <c r="AN139" s="36">
        <v>0</v>
      </c>
      <c r="AO139" s="36">
        <v>0</v>
      </c>
      <c r="AP139" s="36">
        <v>0</v>
      </c>
      <c r="AQ139" s="36">
        <v>0</v>
      </c>
      <c r="AR139" s="36">
        <v>0</v>
      </c>
      <c r="AS139" s="36">
        <v>0</v>
      </c>
      <c r="AT139" s="36">
        <v>0</v>
      </c>
      <c r="AU139" s="36">
        <v>0</v>
      </c>
      <c r="AV139" s="36">
        <v>0</v>
      </c>
      <c r="AW139" s="36">
        <v>0</v>
      </c>
      <c r="AX139" s="36">
        <v>0</v>
      </c>
      <c r="AY139" s="36">
        <v>0</v>
      </c>
      <c r="AZ139" s="36">
        <v>0</v>
      </c>
      <c r="BA139" s="36">
        <v>0</v>
      </c>
      <c r="BB139" s="36">
        <v>0</v>
      </c>
      <c r="BC139" s="36">
        <v>0</v>
      </c>
      <c r="BD139" s="36">
        <v>0</v>
      </c>
      <c r="BE139" s="36">
        <v>0</v>
      </c>
      <c r="BF139" s="36">
        <v>0</v>
      </c>
      <c r="BG139" s="36">
        <v>0</v>
      </c>
      <c r="BH139" s="36">
        <v>0</v>
      </c>
      <c r="BI139" s="36">
        <v>0</v>
      </c>
      <c r="BJ139" s="36">
        <v>0</v>
      </c>
      <c r="BK139" s="36">
        <v>0</v>
      </c>
      <c r="BL139" s="36">
        <v>0</v>
      </c>
      <c r="BM139" s="36">
        <v>0</v>
      </c>
      <c r="BN139" s="36">
        <v>0</v>
      </c>
      <c r="BO139" s="36">
        <v>0</v>
      </c>
      <c r="BP139" s="36">
        <v>0</v>
      </c>
      <c r="BQ139" s="36">
        <v>0</v>
      </c>
      <c r="BR139" s="36">
        <v>0</v>
      </c>
      <c r="BS139" s="36">
        <v>0</v>
      </c>
      <c r="BT139" s="36">
        <v>0</v>
      </c>
      <c r="BU139" s="36">
        <v>0</v>
      </c>
      <c r="BV139" s="36">
        <v>0</v>
      </c>
      <c r="BW139" s="36">
        <v>0</v>
      </c>
      <c r="BX139" s="36">
        <v>0</v>
      </c>
      <c r="BY139" s="36">
        <v>0</v>
      </c>
      <c r="BZ139" s="36">
        <v>0</v>
      </c>
      <c r="CA139" s="36">
        <v>0</v>
      </c>
      <c r="CB139" s="36">
        <v>0</v>
      </c>
      <c r="CC139" s="36">
        <v>0</v>
      </c>
      <c r="CD139" s="36">
        <v>0</v>
      </c>
      <c r="CE139" s="36">
        <v>0</v>
      </c>
      <c r="CF139" s="36">
        <v>0</v>
      </c>
      <c r="CG139" s="36">
        <v>0</v>
      </c>
      <c r="CH139" s="36">
        <v>0</v>
      </c>
      <c r="CI139" s="36">
        <v>0</v>
      </c>
      <c r="CJ139" s="36">
        <v>0</v>
      </c>
      <c r="CK139" s="36">
        <v>0</v>
      </c>
      <c r="CL139" s="36">
        <v>0</v>
      </c>
      <c r="CM139" s="36">
        <v>0</v>
      </c>
      <c r="CN139" s="36">
        <v>0</v>
      </c>
      <c r="CO139" s="36">
        <v>0</v>
      </c>
      <c r="CP139" s="36">
        <v>0</v>
      </c>
      <c r="CQ139" s="36">
        <v>0</v>
      </c>
      <c r="CR139" s="36">
        <v>0</v>
      </c>
      <c r="CS139" s="36">
        <v>0</v>
      </c>
      <c r="CT139" s="36">
        <v>0</v>
      </c>
      <c r="CU139" s="36">
        <v>0</v>
      </c>
      <c r="CV139" s="36">
        <v>0</v>
      </c>
      <c r="CW139" s="36">
        <v>0</v>
      </c>
      <c r="CX139" s="36">
        <v>0</v>
      </c>
      <c r="CY139" s="36">
        <v>0</v>
      </c>
      <c r="CZ139" s="36">
        <v>0</v>
      </c>
      <c r="DA139" s="36">
        <v>0</v>
      </c>
      <c r="DB139" s="36">
        <v>0</v>
      </c>
      <c r="DC139" s="36">
        <v>0</v>
      </c>
      <c r="DD139" s="36">
        <v>0</v>
      </c>
      <c r="DE139" s="36">
        <v>0</v>
      </c>
      <c r="DF139" s="36">
        <v>0</v>
      </c>
      <c r="DG139" s="36">
        <v>0</v>
      </c>
      <c r="DH139" s="36">
        <v>0</v>
      </c>
      <c r="DI139" s="36">
        <v>0</v>
      </c>
      <c r="DJ139" s="36">
        <v>0</v>
      </c>
      <c r="DK139" s="36">
        <v>0</v>
      </c>
      <c r="DL139" s="36">
        <v>0</v>
      </c>
      <c r="DM139" s="36">
        <v>0</v>
      </c>
      <c r="DN139" s="36">
        <v>0</v>
      </c>
      <c r="DO139" s="36">
        <v>0</v>
      </c>
      <c r="DP139" s="36">
        <v>0</v>
      </c>
      <c r="DQ139" s="36">
        <v>0</v>
      </c>
      <c r="DR139" s="36">
        <v>0</v>
      </c>
      <c r="DS139" s="36">
        <v>0</v>
      </c>
      <c r="DT139" s="36">
        <v>0</v>
      </c>
      <c r="DU139" s="36">
        <v>0</v>
      </c>
      <c r="DV139" s="36">
        <v>0</v>
      </c>
      <c r="DW139" s="36">
        <v>0</v>
      </c>
      <c r="DX139" s="36">
        <v>0</v>
      </c>
      <c r="DY139" s="36">
        <v>0</v>
      </c>
      <c r="DZ139" s="36">
        <v>0</v>
      </c>
      <c r="EA139" s="36">
        <v>0</v>
      </c>
      <c r="EB139" s="36">
        <v>0</v>
      </c>
      <c r="EC139" s="36">
        <v>0</v>
      </c>
      <c r="ED139" s="36">
        <v>0</v>
      </c>
      <c r="EE139" s="36">
        <v>0</v>
      </c>
      <c r="EF139" s="36">
        <v>0</v>
      </c>
      <c r="EG139" s="36">
        <v>0</v>
      </c>
      <c r="EH139" s="36">
        <v>0</v>
      </c>
      <c r="EI139" s="36">
        <v>0</v>
      </c>
    </row>
    <row r="140" spans="3:139" x14ac:dyDescent="0.3">
      <c r="C140" s="2">
        <v>134</v>
      </c>
      <c r="D140" s="2">
        <v>186</v>
      </c>
      <c r="E140" s="2" t="s">
        <v>95</v>
      </c>
      <c r="F140" s="2" t="s">
        <v>268</v>
      </c>
      <c r="G140" s="36">
        <v>2.3654036649570262E-2</v>
      </c>
      <c r="H140" s="36">
        <v>4.035526471266649E-2</v>
      </c>
      <c r="I140" s="36">
        <v>1.7759217017071637E-2</v>
      </c>
      <c r="J140" s="36">
        <v>1.657223119415626E-2</v>
      </c>
      <c r="K140" s="36">
        <v>2.2718190379411168E-2</v>
      </c>
      <c r="L140" s="36">
        <v>1.6207465674682179E-2</v>
      </c>
      <c r="M140" s="36">
        <v>1.8963201891461692E-2</v>
      </c>
      <c r="N140" s="36">
        <v>1.7127343276013896E-2</v>
      </c>
      <c r="O140" s="36">
        <v>1.3292006769510997E-2</v>
      </c>
      <c r="P140" s="36">
        <v>1.5833290343975126E-2</v>
      </c>
      <c r="Q140" s="36">
        <v>1.4451667540711617E-2</v>
      </c>
      <c r="R140" s="36">
        <v>1.1998257225495095E-2</v>
      </c>
      <c r="S140" s="36">
        <v>1.3520975798630271E-2</v>
      </c>
      <c r="T140" s="36">
        <v>4.3645393319275458E-2</v>
      </c>
      <c r="U140" s="36">
        <v>6.7224598372296746E-2</v>
      </c>
      <c r="V140" s="36">
        <v>6.1060906053641263E-2</v>
      </c>
      <c r="W140" s="36">
        <v>8.023378403929747E-2</v>
      </c>
      <c r="X140" s="36">
        <v>8.2788851738484437E-2</v>
      </c>
      <c r="Y140" s="36">
        <v>7.4284149320217638E-2</v>
      </c>
      <c r="Z140" s="36">
        <v>8.1561058227216487E-2</v>
      </c>
      <c r="AA140" s="36">
        <v>3.1248775227896212E-2</v>
      </c>
      <c r="AB140" s="36">
        <v>4.8868478915560135E-2</v>
      </c>
      <c r="AC140" s="36">
        <v>4.8723703015961982E-2</v>
      </c>
      <c r="AD140" s="36">
        <v>4.8665031714660655E-2</v>
      </c>
      <c r="AE140" s="36">
        <v>4.9919677472177501E-2</v>
      </c>
      <c r="AF140" s="36">
        <v>3.9900722868093347E-2</v>
      </c>
      <c r="AG140" s="36">
        <v>3.9711097281566944E-2</v>
      </c>
      <c r="AH140" s="36">
        <v>3.9253450643196894E-2</v>
      </c>
      <c r="AI140" s="36">
        <v>3.3850118910285602E-2</v>
      </c>
      <c r="AJ140" s="36">
        <v>3.1182363332613365E-2</v>
      </c>
      <c r="AK140" s="36">
        <v>4.2701780696828541E-2</v>
      </c>
      <c r="AL140" s="36">
        <v>3.9217344447288319E-2</v>
      </c>
      <c r="AM140" s="36">
        <v>2.1926462201619701E-2</v>
      </c>
      <c r="AN140" s="36">
        <v>0.12083642041364245</v>
      </c>
      <c r="AO140" s="36">
        <v>0.12309547482484315</v>
      </c>
      <c r="AP140" s="36">
        <v>0.13896651784462793</v>
      </c>
      <c r="AQ140" s="36">
        <v>0.43687787507849213</v>
      </c>
      <c r="AR140" s="36">
        <v>0.96467525204306848</v>
      </c>
      <c r="AS140" s="36">
        <v>0</v>
      </c>
      <c r="AT140" s="36">
        <v>0</v>
      </c>
      <c r="AU140" s="36">
        <v>0</v>
      </c>
      <c r="AV140" s="36">
        <v>0</v>
      </c>
      <c r="AW140" s="36">
        <v>0</v>
      </c>
      <c r="AX140" s="36">
        <v>0</v>
      </c>
      <c r="AY140" s="36">
        <v>0</v>
      </c>
      <c r="AZ140" s="36">
        <v>0</v>
      </c>
      <c r="BA140" s="36">
        <v>0</v>
      </c>
      <c r="BB140" s="36">
        <v>0</v>
      </c>
      <c r="BC140" s="36">
        <v>0</v>
      </c>
      <c r="BD140" s="36">
        <v>0</v>
      </c>
      <c r="BE140" s="36">
        <v>0</v>
      </c>
      <c r="BF140" s="36">
        <v>0</v>
      </c>
      <c r="BG140" s="36">
        <v>0</v>
      </c>
      <c r="BH140" s="36">
        <v>0</v>
      </c>
      <c r="BI140" s="36">
        <v>0</v>
      </c>
      <c r="BJ140" s="36">
        <v>0</v>
      </c>
      <c r="BK140" s="36">
        <v>0</v>
      </c>
      <c r="BL140" s="36">
        <v>0</v>
      </c>
      <c r="BM140" s="36">
        <v>0</v>
      </c>
      <c r="BN140" s="36">
        <v>0</v>
      </c>
      <c r="BO140" s="36">
        <v>0</v>
      </c>
      <c r="BP140" s="36">
        <v>0</v>
      </c>
      <c r="BQ140" s="36">
        <v>0</v>
      </c>
      <c r="BR140" s="36">
        <v>0</v>
      </c>
      <c r="BS140" s="36">
        <v>0</v>
      </c>
      <c r="BT140" s="36">
        <v>0</v>
      </c>
      <c r="BU140" s="36">
        <v>0</v>
      </c>
      <c r="BV140" s="36">
        <v>0</v>
      </c>
      <c r="BW140" s="36">
        <v>0</v>
      </c>
      <c r="BX140" s="36">
        <v>0</v>
      </c>
      <c r="BY140" s="36">
        <v>0</v>
      </c>
      <c r="BZ140" s="36">
        <v>0</v>
      </c>
      <c r="CA140" s="36">
        <v>0</v>
      </c>
      <c r="CB140" s="36">
        <v>0</v>
      </c>
      <c r="CC140" s="36">
        <v>0</v>
      </c>
      <c r="CD140" s="36">
        <v>0</v>
      </c>
      <c r="CE140" s="36">
        <v>0</v>
      </c>
      <c r="CF140" s="36">
        <v>0</v>
      </c>
      <c r="CG140" s="36">
        <v>0</v>
      </c>
      <c r="CH140" s="36">
        <v>0</v>
      </c>
      <c r="CI140" s="36">
        <v>0</v>
      </c>
      <c r="CJ140" s="36">
        <v>0</v>
      </c>
      <c r="CK140" s="36">
        <v>0</v>
      </c>
      <c r="CL140" s="36">
        <v>0</v>
      </c>
      <c r="CM140" s="36">
        <v>0</v>
      </c>
      <c r="CN140" s="36">
        <v>0</v>
      </c>
      <c r="CO140" s="36">
        <v>0</v>
      </c>
      <c r="CP140" s="36">
        <v>0</v>
      </c>
      <c r="CQ140" s="36">
        <v>0</v>
      </c>
      <c r="CR140" s="36">
        <v>0</v>
      </c>
      <c r="CS140" s="36">
        <v>0</v>
      </c>
      <c r="CT140" s="36">
        <v>0</v>
      </c>
      <c r="CU140" s="36">
        <v>0</v>
      </c>
      <c r="CV140" s="36">
        <v>0</v>
      </c>
      <c r="CW140" s="36">
        <v>0</v>
      </c>
      <c r="CX140" s="36">
        <v>0</v>
      </c>
      <c r="CY140" s="36">
        <v>0</v>
      </c>
      <c r="CZ140" s="36">
        <v>0</v>
      </c>
      <c r="DA140" s="36">
        <v>0</v>
      </c>
      <c r="DB140" s="36">
        <v>0</v>
      </c>
      <c r="DC140" s="36">
        <v>0</v>
      </c>
      <c r="DD140" s="36">
        <v>0</v>
      </c>
      <c r="DE140" s="36">
        <v>0</v>
      </c>
      <c r="DF140" s="36">
        <v>0</v>
      </c>
      <c r="DG140" s="36">
        <v>0</v>
      </c>
      <c r="DH140" s="36">
        <v>0</v>
      </c>
      <c r="DI140" s="36">
        <v>0</v>
      </c>
      <c r="DJ140" s="36">
        <v>0</v>
      </c>
      <c r="DK140" s="36">
        <v>0</v>
      </c>
      <c r="DL140" s="36">
        <v>0</v>
      </c>
      <c r="DM140" s="36">
        <v>0</v>
      </c>
      <c r="DN140" s="36">
        <v>0</v>
      </c>
      <c r="DO140" s="36">
        <v>0</v>
      </c>
      <c r="DP140" s="36">
        <v>0</v>
      </c>
      <c r="DQ140" s="36">
        <v>0</v>
      </c>
      <c r="DR140" s="36">
        <v>0</v>
      </c>
      <c r="DS140" s="36">
        <v>0</v>
      </c>
      <c r="DT140" s="36">
        <v>0</v>
      </c>
      <c r="DU140" s="36">
        <v>0</v>
      </c>
      <c r="DV140" s="36">
        <v>0</v>
      </c>
      <c r="DW140" s="36">
        <v>0</v>
      </c>
      <c r="DX140" s="36">
        <v>0</v>
      </c>
      <c r="DY140" s="36">
        <v>0</v>
      </c>
      <c r="DZ140" s="36">
        <v>0</v>
      </c>
      <c r="EA140" s="36">
        <v>0</v>
      </c>
      <c r="EB140" s="36">
        <v>0</v>
      </c>
      <c r="EC140" s="36">
        <v>0</v>
      </c>
      <c r="ED140" s="36">
        <v>0</v>
      </c>
      <c r="EE140" s="36">
        <v>0</v>
      </c>
      <c r="EF140" s="36">
        <v>0</v>
      </c>
      <c r="EG140" s="36">
        <v>0</v>
      </c>
      <c r="EH140" s="36">
        <v>0</v>
      </c>
      <c r="EI140" s="36">
        <v>0</v>
      </c>
    </row>
    <row r="141" spans="3:139" x14ac:dyDescent="0.3">
      <c r="C141" s="2">
        <v>135</v>
      </c>
      <c r="D141" s="2">
        <v>195</v>
      </c>
      <c r="E141" s="2" t="s">
        <v>96</v>
      </c>
      <c r="F141" s="2" t="s">
        <v>268</v>
      </c>
      <c r="G141" s="36">
        <v>8.5382515802517114E-2</v>
      </c>
      <c r="H141" s="36">
        <v>6.6679695894960797E-2</v>
      </c>
      <c r="I141" s="36">
        <v>9.0070747000322235E-2</v>
      </c>
      <c r="J141" s="36">
        <v>5.4600435875307524E-2</v>
      </c>
      <c r="K141" s="36">
        <v>5.1279467676887791E-2</v>
      </c>
      <c r="L141" s="36">
        <v>5.9645423883055063E-2</v>
      </c>
      <c r="M141" s="36">
        <v>6.0072834434495827E-2</v>
      </c>
      <c r="N141" s="36">
        <v>6.6087193813824607E-2</v>
      </c>
      <c r="O141" s="36">
        <v>4.3578350987270024E-2</v>
      </c>
      <c r="P141" s="36">
        <v>4.3008441531584486E-2</v>
      </c>
      <c r="Q141" s="36">
        <v>4.6031317277013671E-2</v>
      </c>
      <c r="R141" s="36">
        <v>4.6624341167856534E-2</v>
      </c>
      <c r="S141" s="36">
        <v>6.5197290654169474E-2</v>
      </c>
      <c r="T141" s="36">
        <v>8.2201875801094504E-2</v>
      </c>
      <c r="U141" s="36">
        <v>7.8029211267780799E-2</v>
      </c>
      <c r="V141" s="36">
        <v>9.3522889290245145E-2</v>
      </c>
      <c r="W141" s="36">
        <v>9.1246535282771019E-2</v>
      </c>
      <c r="X141" s="36">
        <v>7.7662035227296783E-2</v>
      </c>
      <c r="Y141" s="36">
        <v>7.0177474995899033E-2</v>
      </c>
      <c r="Z141" s="36">
        <v>6.8579597862910527E-2</v>
      </c>
      <c r="AA141" s="36">
        <v>5.1996755772424831E-2</v>
      </c>
      <c r="AB141" s="36">
        <v>5.0433081566829518E-2</v>
      </c>
      <c r="AC141" s="36">
        <v>5.301346835439593E-2</v>
      </c>
      <c r="AD141" s="36">
        <v>4.970813430638682E-2</v>
      </c>
      <c r="AE141" s="36">
        <v>5.2670537636462379E-2</v>
      </c>
      <c r="AF141" s="36">
        <v>4.5026567129380107E-2</v>
      </c>
      <c r="AG141" s="36">
        <v>5.2023107892830878E-2</v>
      </c>
      <c r="AH141" s="36">
        <v>4.8005484011833903E-2</v>
      </c>
      <c r="AI141" s="36">
        <v>7.7928964918744195E-2</v>
      </c>
      <c r="AJ141" s="36">
        <v>0.15702706433893709</v>
      </c>
      <c r="AK141" s="36">
        <v>7.9950874085864126E-2</v>
      </c>
      <c r="AL141" s="36">
        <v>7.2318196294975809E-2</v>
      </c>
      <c r="AM141" s="36">
        <v>7.7984453025032013E-2</v>
      </c>
      <c r="AN141" s="36">
        <v>7.9552347643846374E-2</v>
      </c>
      <c r="AO141" s="36">
        <v>7.924174268986485E-2</v>
      </c>
      <c r="AP141" s="36">
        <v>0</v>
      </c>
      <c r="AQ141" s="36">
        <v>0</v>
      </c>
      <c r="AR141" s="36">
        <v>0</v>
      </c>
      <c r="AS141" s="36">
        <v>0</v>
      </c>
      <c r="AT141" s="36">
        <v>0</v>
      </c>
      <c r="AU141" s="36">
        <v>0</v>
      </c>
      <c r="AV141" s="36">
        <v>0</v>
      </c>
      <c r="AW141" s="36">
        <v>0</v>
      </c>
      <c r="AX141" s="36">
        <v>0</v>
      </c>
      <c r="AY141" s="36">
        <v>0</v>
      </c>
      <c r="AZ141" s="36">
        <v>0</v>
      </c>
      <c r="BA141" s="36">
        <v>0</v>
      </c>
      <c r="BB141" s="36">
        <v>0</v>
      </c>
      <c r="BC141" s="36">
        <v>0</v>
      </c>
      <c r="BD141" s="36">
        <v>0</v>
      </c>
      <c r="BE141" s="36">
        <v>0</v>
      </c>
      <c r="BF141" s="36">
        <v>0</v>
      </c>
      <c r="BG141" s="36">
        <v>0</v>
      </c>
      <c r="BH141" s="36">
        <v>0</v>
      </c>
      <c r="BI141" s="36">
        <v>0</v>
      </c>
      <c r="BJ141" s="36">
        <v>0</v>
      </c>
      <c r="BK141" s="36">
        <v>0</v>
      </c>
      <c r="BL141" s="36">
        <v>0</v>
      </c>
      <c r="BM141" s="36">
        <v>0</v>
      </c>
      <c r="BN141" s="36">
        <v>0</v>
      </c>
      <c r="BO141" s="36">
        <v>0</v>
      </c>
      <c r="BP141" s="36">
        <v>0</v>
      </c>
      <c r="BQ141" s="36">
        <v>0</v>
      </c>
      <c r="BR141" s="36">
        <v>0</v>
      </c>
      <c r="BS141" s="36">
        <v>0</v>
      </c>
      <c r="BT141" s="36">
        <v>0</v>
      </c>
      <c r="BU141" s="36">
        <v>0</v>
      </c>
      <c r="BV141" s="36">
        <v>0</v>
      </c>
      <c r="BW141" s="36">
        <v>0</v>
      </c>
      <c r="BX141" s="36">
        <v>0</v>
      </c>
      <c r="BY141" s="36">
        <v>0</v>
      </c>
      <c r="BZ141" s="36">
        <v>0</v>
      </c>
      <c r="CA141" s="36">
        <v>0</v>
      </c>
      <c r="CB141" s="36">
        <v>0</v>
      </c>
      <c r="CC141" s="36">
        <v>0</v>
      </c>
      <c r="CD141" s="36">
        <v>0</v>
      </c>
      <c r="CE141" s="36">
        <v>0</v>
      </c>
      <c r="CF141" s="36">
        <v>0</v>
      </c>
      <c r="CG141" s="36">
        <v>0</v>
      </c>
      <c r="CH141" s="36">
        <v>0</v>
      </c>
      <c r="CI141" s="36">
        <v>0</v>
      </c>
      <c r="CJ141" s="36">
        <v>0</v>
      </c>
      <c r="CK141" s="36">
        <v>0</v>
      </c>
      <c r="CL141" s="36">
        <v>0</v>
      </c>
      <c r="CM141" s="36">
        <v>0</v>
      </c>
      <c r="CN141" s="36">
        <v>0</v>
      </c>
      <c r="CO141" s="36">
        <v>0</v>
      </c>
      <c r="CP141" s="36">
        <v>0</v>
      </c>
      <c r="CQ141" s="36">
        <v>0</v>
      </c>
      <c r="CR141" s="36">
        <v>0</v>
      </c>
      <c r="CS141" s="36">
        <v>0</v>
      </c>
      <c r="CT141" s="36">
        <v>0</v>
      </c>
      <c r="CU141" s="36">
        <v>0</v>
      </c>
      <c r="CV141" s="36">
        <v>0</v>
      </c>
      <c r="CW141" s="36">
        <v>0</v>
      </c>
      <c r="CX141" s="36">
        <v>0</v>
      </c>
      <c r="CY141" s="36">
        <v>0</v>
      </c>
      <c r="CZ141" s="36">
        <v>0</v>
      </c>
      <c r="DA141" s="36">
        <v>0</v>
      </c>
      <c r="DB141" s="36">
        <v>0</v>
      </c>
      <c r="DC141" s="36">
        <v>0</v>
      </c>
      <c r="DD141" s="36">
        <v>0</v>
      </c>
      <c r="DE141" s="36">
        <v>0</v>
      </c>
      <c r="DF141" s="36">
        <v>0</v>
      </c>
      <c r="DG141" s="36">
        <v>0</v>
      </c>
      <c r="DH141" s="36">
        <v>0</v>
      </c>
      <c r="DI141" s="36">
        <v>0</v>
      </c>
      <c r="DJ141" s="36">
        <v>0</v>
      </c>
      <c r="DK141" s="36">
        <v>0</v>
      </c>
      <c r="DL141" s="36">
        <v>0</v>
      </c>
      <c r="DM141" s="36">
        <v>0</v>
      </c>
      <c r="DN141" s="36">
        <v>0</v>
      </c>
      <c r="DO141" s="36">
        <v>0</v>
      </c>
      <c r="DP141" s="36">
        <v>0</v>
      </c>
      <c r="DQ141" s="36">
        <v>0</v>
      </c>
      <c r="DR141" s="36">
        <v>0</v>
      </c>
      <c r="DS141" s="36">
        <v>0</v>
      </c>
      <c r="DT141" s="36">
        <v>0</v>
      </c>
      <c r="DU141" s="36">
        <v>0</v>
      </c>
      <c r="DV141" s="36">
        <v>0</v>
      </c>
      <c r="DW141" s="36">
        <v>0</v>
      </c>
      <c r="DX141" s="36">
        <v>0</v>
      </c>
      <c r="DY141" s="36">
        <v>0</v>
      </c>
      <c r="DZ141" s="36">
        <v>0</v>
      </c>
      <c r="EA141" s="36">
        <v>0</v>
      </c>
      <c r="EB141" s="36">
        <v>0</v>
      </c>
      <c r="EC141" s="36">
        <v>0</v>
      </c>
      <c r="ED141" s="36">
        <v>0</v>
      </c>
      <c r="EE141" s="36">
        <v>0</v>
      </c>
      <c r="EF141" s="36">
        <v>0</v>
      </c>
      <c r="EG141" s="36">
        <v>0</v>
      </c>
      <c r="EH141" s="36">
        <v>0</v>
      </c>
      <c r="EI141" s="36">
        <v>0</v>
      </c>
    </row>
    <row r="142" spans="3:139" x14ac:dyDescent="0.3">
      <c r="C142" s="2">
        <v>136</v>
      </c>
      <c r="D142" s="2">
        <v>198</v>
      </c>
      <c r="E142" s="2" t="s">
        <v>97</v>
      </c>
      <c r="F142" s="2" t="s">
        <v>268</v>
      </c>
      <c r="G142" s="36">
        <v>0.11430680084630498</v>
      </c>
      <c r="H142" s="36">
        <v>8.8533091969896852E-2</v>
      </c>
      <c r="I142" s="36">
        <v>8.390994714586178E-2</v>
      </c>
      <c r="J142" s="36">
        <v>7.6968658399496834E-2</v>
      </c>
      <c r="K142" s="36">
        <v>4.6478447412935081E-2</v>
      </c>
      <c r="L142" s="36">
        <v>2.9985430912738083E-2</v>
      </c>
      <c r="M142" s="36">
        <v>4.2860871176565889E-2</v>
      </c>
      <c r="N142" s="36">
        <v>3.2470099687042661E-2</v>
      </c>
      <c r="O142" s="36">
        <v>3.7476140322609541E-2</v>
      </c>
      <c r="P142" s="36">
        <v>5.256993206417971E-2</v>
      </c>
      <c r="Q142" s="36">
        <v>7.1341314077367879E-2</v>
      </c>
      <c r="R142" s="36">
        <v>6.3789262728028068E-2</v>
      </c>
      <c r="S142" s="36">
        <v>7.3331464028560125E-2</v>
      </c>
      <c r="T142" s="36">
        <v>8.8457243233315663E-2</v>
      </c>
      <c r="U142" s="36">
        <v>6.1647145929114147E-2</v>
      </c>
      <c r="V142" s="36">
        <v>6.0584078776763362E-2</v>
      </c>
      <c r="W142" s="36">
        <v>7.843659261343712E-2</v>
      </c>
      <c r="X142" s="36">
        <v>7.2164805170315982E-2</v>
      </c>
      <c r="Y142" s="36">
        <v>8.8758793578271725E-2</v>
      </c>
      <c r="Z142" s="36">
        <v>7.4639592134056174E-2</v>
      </c>
      <c r="AA142" s="36">
        <v>6.2265339459100552E-2</v>
      </c>
      <c r="AB142" s="36">
        <v>9.1000014067566096E-2</v>
      </c>
      <c r="AC142" s="36">
        <v>9.3612356954786424E-2</v>
      </c>
      <c r="AD142" s="36">
        <v>0.11865562038164146</v>
      </c>
      <c r="AE142" s="36">
        <v>9.837072177859961E-2</v>
      </c>
      <c r="AF142" s="36">
        <v>0.10940700866689712</v>
      </c>
      <c r="AG142" s="36">
        <v>7.1316905686713145E-2</v>
      </c>
      <c r="AH142" s="36">
        <v>6.4261605908822295E-2</v>
      </c>
      <c r="AI142" s="36">
        <v>0.1911888804785993</v>
      </c>
      <c r="AJ142" s="36">
        <v>0.11640913896758483</v>
      </c>
      <c r="AK142" s="36">
        <v>0.11215908202714653</v>
      </c>
      <c r="AL142" s="36">
        <v>0.10765745546389524</v>
      </c>
      <c r="AM142" s="36">
        <v>0.13418085600450227</v>
      </c>
      <c r="AN142" s="36">
        <v>9.4507286025215742E-2</v>
      </c>
      <c r="AO142" s="36">
        <v>0.13364459038417098</v>
      </c>
      <c r="AP142" s="36">
        <v>0</v>
      </c>
      <c r="AQ142" s="36">
        <v>0</v>
      </c>
      <c r="AR142" s="36">
        <v>0</v>
      </c>
      <c r="AS142" s="36">
        <v>0</v>
      </c>
      <c r="AT142" s="36">
        <v>0</v>
      </c>
      <c r="AU142" s="36">
        <v>0</v>
      </c>
      <c r="AV142" s="36">
        <v>0</v>
      </c>
      <c r="AW142" s="36">
        <v>0</v>
      </c>
      <c r="AX142" s="36">
        <v>0</v>
      </c>
      <c r="AY142" s="36">
        <v>0</v>
      </c>
      <c r="AZ142" s="36">
        <v>0</v>
      </c>
      <c r="BA142" s="36">
        <v>0</v>
      </c>
      <c r="BB142" s="36">
        <v>0</v>
      </c>
      <c r="BC142" s="36">
        <v>0</v>
      </c>
      <c r="BD142" s="36">
        <v>0</v>
      </c>
      <c r="BE142" s="36">
        <v>0</v>
      </c>
      <c r="BF142" s="36">
        <v>0</v>
      </c>
      <c r="BG142" s="36">
        <v>0</v>
      </c>
      <c r="BH142" s="36">
        <v>0</v>
      </c>
      <c r="BI142" s="36">
        <v>0</v>
      </c>
      <c r="BJ142" s="36">
        <v>0</v>
      </c>
      <c r="BK142" s="36">
        <v>0</v>
      </c>
      <c r="BL142" s="36">
        <v>0</v>
      </c>
      <c r="BM142" s="36">
        <v>0</v>
      </c>
      <c r="BN142" s="36">
        <v>0</v>
      </c>
      <c r="BO142" s="36">
        <v>0</v>
      </c>
      <c r="BP142" s="36">
        <v>0</v>
      </c>
      <c r="BQ142" s="36">
        <v>0</v>
      </c>
      <c r="BR142" s="36">
        <v>0</v>
      </c>
      <c r="BS142" s="36">
        <v>0</v>
      </c>
      <c r="BT142" s="36">
        <v>0</v>
      </c>
      <c r="BU142" s="36">
        <v>0</v>
      </c>
      <c r="BV142" s="36">
        <v>0</v>
      </c>
      <c r="BW142" s="36">
        <v>0</v>
      </c>
      <c r="BX142" s="36">
        <v>0</v>
      </c>
      <c r="BY142" s="36">
        <v>0</v>
      </c>
      <c r="BZ142" s="36">
        <v>0</v>
      </c>
      <c r="CA142" s="36">
        <v>0</v>
      </c>
      <c r="CB142" s="36">
        <v>0</v>
      </c>
      <c r="CC142" s="36">
        <v>0</v>
      </c>
      <c r="CD142" s="36">
        <v>0</v>
      </c>
      <c r="CE142" s="36">
        <v>0</v>
      </c>
      <c r="CF142" s="36">
        <v>0</v>
      </c>
      <c r="CG142" s="36">
        <v>0</v>
      </c>
      <c r="CH142" s="36">
        <v>0</v>
      </c>
      <c r="CI142" s="36">
        <v>0</v>
      </c>
      <c r="CJ142" s="36">
        <v>0</v>
      </c>
      <c r="CK142" s="36">
        <v>0</v>
      </c>
      <c r="CL142" s="36">
        <v>0</v>
      </c>
      <c r="CM142" s="36">
        <v>0</v>
      </c>
      <c r="CN142" s="36">
        <v>0</v>
      </c>
      <c r="CO142" s="36">
        <v>0</v>
      </c>
      <c r="CP142" s="36">
        <v>0</v>
      </c>
      <c r="CQ142" s="36">
        <v>0</v>
      </c>
      <c r="CR142" s="36">
        <v>0</v>
      </c>
      <c r="CS142" s="36">
        <v>0</v>
      </c>
      <c r="CT142" s="36">
        <v>0</v>
      </c>
      <c r="CU142" s="36">
        <v>0</v>
      </c>
      <c r="CV142" s="36">
        <v>0</v>
      </c>
      <c r="CW142" s="36">
        <v>0</v>
      </c>
      <c r="CX142" s="36">
        <v>0</v>
      </c>
      <c r="CY142" s="36">
        <v>0</v>
      </c>
      <c r="CZ142" s="36">
        <v>0</v>
      </c>
      <c r="DA142" s="36">
        <v>0</v>
      </c>
      <c r="DB142" s="36">
        <v>0</v>
      </c>
      <c r="DC142" s="36">
        <v>0</v>
      </c>
      <c r="DD142" s="36">
        <v>0</v>
      </c>
      <c r="DE142" s="36">
        <v>0</v>
      </c>
      <c r="DF142" s="36">
        <v>0</v>
      </c>
      <c r="DG142" s="36">
        <v>0</v>
      </c>
      <c r="DH142" s="36">
        <v>0</v>
      </c>
      <c r="DI142" s="36">
        <v>0</v>
      </c>
      <c r="DJ142" s="36">
        <v>0</v>
      </c>
      <c r="DK142" s="36">
        <v>0</v>
      </c>
      <c r="DL142" s="36">
        <v>0</v>
      </c>
      <c r="DM142" s="36">
        <v>0</v>
      </c>
      <c r="DN142" s="36">
        <v>0</v>
      </c>
      <c r="DO142" s="36">
        <v>0</v>
      </c>
      <c r="DP142" s="36">
        <v>0</v>
      </c>
      <c r="DQ142" s="36">
        <v>0</v>
      </c>
      <c r="DR142" s="36">
        <v>0</v>
      </c>
      <c r="DS142" s="36">
        <v>0</v>
      </c>
      <c r="DT142" s="36">
        <v>0</v>
      </c>
      <c r="DU142" s="36">
        <v>0</v>
      </c>
      <c r="DV142" s="36">
        <v>0</v>
      </c>
      <c r="DW142" s="36">
        <v>0</v>
      </c>
      <c r="DX142" s="36">
        <v>0</v>
      </c>
      <c r="DY142" s="36">
        <v>0</v>
      </c>
      <c r="DZ142" s="36">
        <v>0</v>
      </c>
      <c r="EA142" s="36">
        <v>0</v>
      </c>
      <c r="EB142" s="36">
        <v>0</v>
      </c>
      <c r="EC142" s="36">
        <v>0</v>
      </c>
      <c r="ED142" s="36">
        <v>0</v>
      </c>
      <c r="EE142" s="36">
        <v>0</v>
      </c>
      <c r="EF142" s="36">
        <v>0</v>
      </c>
      <c r="EG142" s="36">
        <v>0</v>
      </c>
      <c r="EH142" s="36">
        <v>0</v>
      </c>
      <c r="EI142" s="36">
        <v>0</v>
      </c>
    </row>
    <row r="143" spans="3:139" x14ac:dyDescent="0.3">
      <c r="C143" s="2">
        <v>137</v>
      </c>
      <c r="D143" s="2">
        <v>201</v>
      </c>
      <c r="E143" s="2" t="s">
        <v>98</v>
      </c>
      <c r="F143" s="2" t="s">
        <v>268</v>
      </c>
      <c r="G143" s="36">
        <v>6.1513348773403788E-2</v>
      </c>
      <c r="H143" s="36">
        <v>9.0311206551106943E-2</v>
      </c>
      <c r="I143" s="36">
        <v>8.4015623795988051E-2</v>
      </c>
      <c r="J143" s="36">
        <v>6.2079332624599887E-2</v>
      </c>
      <c r="K143" s="36">
        <v>4.0740108976413003E-2</v>
      </c>
      <c r="L143" s="36">
        <v>3.3854439795683589E-2</v>
      </c>
      <c r="M143" s="36">
        <v>4.3166069207188094E-2</v>
      </c>
      <c r="N143" s="36">
        <v>3.6549920894366816E-2</v>
      </c>
      <c r="O143" s="36">
        <v>2.8693478333128051E-2</v>
      </c>
      <c r="P143" s="36">
        <v>2.4625328750393763E-2</v>
      </c>
      <c r="Q143" s="36">
        <v>2.6563578404135771E-2</v>
      </c>
      <c r="R143" s="36">
        <v>3.1905007672651621E-2</v>
      </c>
      <c r="S143" s="36">
        <v>5.2481603368820184E-2</v>
      </c>
      <c r="T143" s="36">
        <v>0.11834421290258099</v>
      </c>
      <c r="U143" s="36">
        <v>0.17278381481015881</v>
      </c>
      <c r="V143" s="36">
        <v>0.15895097409367703</v>
      </c>
      <c r="W143" s="36">
        <v>0.2053904946552246</v>
      </c>
      <c r="X143" s="36">
        <v>0.27315800444182181</v>
      </c>
      <c r="Y143" s="36">
        <v>0.35333560021202104</v>
      </c>
      <c r="Z143" s="36">
        <v>0.33349494861462287</v>
      </c>
      <c r="AA143" s="36">
        <v>0.32606017119448694</v>
      </c>
      <c r="AB143" s="36">
        <v>0.29164623652996985</v>
      </c>
      <c r="AC143" s="36">
        <v>0.19780899222847576</v>
      </c>
      <c r="AD143" s="36">
        <v>0.20021361339723195</v>
      </c>
      <c r="AE143" s="36">
        <v>0.17471550666877178</v>
      </c>
      <c r="AF143" s="36">
        <v>0.19772570595386427</v>
      </c>
      <c r="AG143" s="36">
        <v>0.19999097605348598</v>
      </c>
      <c r="AH143" s="36">
        <v>0.2658581253338767</v>
      </c>
      <c r="AI143" s="36">
        <v>0.26071602186771298</v>
      </c>
      <c r="AJ143" s="36">
        <v>0.21547752560019245</v>
      </c>
      <c r="AK143" s="36">
        <v>0.202630809667768</v>
      </c>
      <c r="AL143" s="36">
        <v>0.16871317398794303</v>
      </c>
      <c r="AM143" s="36">
        <v>9.8678247267822275E-2</v>
      </c>
      <c r="AN143" s="36">
        <v>9.8478249455287395E-2</v>
      </c>
      <c r="AO143" s="36">
        <v>8.1824710759411959E-2</v>
      </c>
      <c r="AP143" s="36">
        <v>6.9325702511305209E-2</v>
      </c>
      <c r="AQ143" s="36">
        <v>0.11053121876019192</v>
      </c>
      <c r="AR143" s="36">
        <v>0.11546376890326558</v>
      </c>
      <c r="AS143" s="36">
        <v>0.13102121292306626</v>
      </c>
      <c r="AT143" s="36">
        <v>0.15393776984518359</v>
      </c>
      <c r="AU143" s="36">
        <v>0</v>
      </c>
      <c r="AV143" s="36">
        <v>0</v>
      </c>
      <c r="AW143" s="36">
        <v>0</v>
      </c>
      <c r="AX143" s="36">
        <v>0</v>
      </c>
      <c r="AY143" s="36">
        <v>0</v>
      </c>
      <c r="AZ143" s="36">
        <v>0</v>
      </c>
      <c r="BA143" s="36">
        <v>0</v>
      </c>
      <c r="BB143" s="36">
        <v>0</v>
      </c>
      <c r="BC143" s="36">
        <v>0</v>
      </c>
      <c r="BD143" s="36">
        <v>0</v>
      </c>
      <c r="BE143" s="36">
        <v>0</v>
      </c>
      <c r="BF143" s="36">
        <v>0</v>
      </c>
      <c r="BG143" s="36">
        <v>0</v>
      </c>
      <c r="BH143" s="36">
        <v>0</v>
      </c>
      <c r="BI143" s="36">
        <v>0</v>
      </c>
      <c r="BJ143" s="36">
        <v>0</v>
      </c>
      <c r="BK143" s="36">
        <v>0</v>
      </c>
      <c r="BL143" s="36">
        <v>0</v>
      </c>
      <c r="BM143" s="36">
        <v>0</v>
      </c>
      <c r="BN143" s="36">
        <v>0</v>
      </c>
      <c r="BO143" s="36">
        <v>0</v>
      </c>
      <c r="BP143" s="36">
        <v>0</v>
      </c>
      <c r="BQ143" s="36">
        <v>0</v>
      </c>
      <c r="BR143" s="36">
        <v>0</v>
      </c>
      <c r="BS143" s="36">
        <v>0</v>
      </c>
      <c r="BT143" s="36">
        <v>0</v>
      </c>
      <c r="BU143" s="36">
        <v>0</v>
      </c>
      <c r="BV143" s="36">
        <v>0</v>
      </c>
      <c r="BW143" s="36">
        <v>0</v>
      </c>
      <c r="BX143" s="36">
        <v>0</v>
      </c>
      <c r="BY143" s="36">
        <v>0</v>
      </c>
      <c r="BZ143" s="36">
        <v>0</v>
      </c>
      <c r="CA143" s="36">
        <v>0</v>
      </c>
      <c r="CB143" s="36">
        <v>0</v>
      </c>
      <c r="CC143" s="36">
        <v>0</v>
      </c>
      <c r="CD143" s="36">
        <v>0</v>
      </c>
      <c r="CE143" s="36">
        <v>0</v>
      </c>
      <c r="CF143" s="36">
        <v>0</v>
      </c>
      <c r="CG143" s="36">
        <v>0</v>
      </c>
      <c r="CH143" s="36">
        <v>0</v>
      </c>
      <c r="CI143" s="36">
        <v>0</v>
      </c>
      <c r="CJ143" s="36">
        <v>0</v>
      </c>
      <c r="CK143" s="36">
        <v>0</v>
      </c>
      <c r="CL143" s="36">
        <v>0</v>
      </c>
      <c r="CM143" s="36">
        <v>0</v>
      </c>
      <c r="CN143" s="36">
        <v>0</v>
      </c>
      <c r="CO143" s="36">
        <v>0</v>
      </c>
      <c r="CP143" s="36">
        <v>0</v>
      </c>
      <c r="CQ143" s="36">
        <v>0</v>
      </c>
      <c r="CR143" s="36">
        <v>0</v>
      </c>
      <c r="CS143" s="36">
        <v>0</v>
      </c>
      <c r="CT143" s="36">
        <v>0</v>
      </c>
      <c r="CU143" s="36">
        <v>0</v>
      </c>
      <c r="CV143" s="36">
        <v>0</v>
      </c>
      <c r="CW143" s="36">
        <v>0</v>
      </c>
      <c r="CX143" s="36">
        <v>0</v>
      </c>
      <c r="CY143" s="36">
        <v>0</v>
      </c>
      <c r="CZ143" s="36">
        <v>0</v>
      </c>
      <c r="DA143" s="36">
        <v>0</v>
      </c>
      <c r="DB143" s="36">
        <v>0</v>
      </c>
      <c r="DC143" s="36">
        <v>0</v>
      </c>
      <c r="DD143" s="36">
        <v>0</v>
      </c>
      <c r="DE143" s="36">
        <v>0</v>
      </c>
      <c r="DF143" s="36">
        <v>0</v>
      </c>
      <c r="DG143" s="36">
        <v>0</v>
      </c>
      <c r="DH143" s="36">
        <v>0</v>
      </c>
      <c r="DI143" s="36">
        <v>0</v>
      </c>
      <c r="DJ143" s="36">
        <v>0</v>
      </c>
      <c r="DK143" s="36">
        <v>0</v>
      </c>
      <c r="DL143" s="36">
        <v>0</v>
      </c>
      <c r="DM143" s="36">
        <v>0</v>
      </c>
      <c r="DN143" s="36">
        <v>0</v>
      </c>
      <c r="DO143" s="36">
        <v>0</v>
      </c>
      <c r="DP143" s="36">
        <v>0</v>
      </c>
      <c r="DQ143" s="36">
        <v>0</v>
      </c>
      <c r="DR143" s="36">
        <v>0</v>
      </c>
      <c r="DS143" s="36">
        <v>0</v>
      </c>
      <c r="DT143" s="36">
        <v>0</v>
      </c>
      <c r="DU143" s="36">
        <v>0</v>
      </c>
      <c r="DV143" s="36">
        <v>0</v>
      </c>
      <c r="DW143" s="36">
        <v>0</v>
      </c>
      <c r="DX143" s="36">
        <v>0</v>
      </c>
      <c r="DY143" s="36">
        <v>0</v>
      </c>
      <c r="DZ143" s="36">
        <v>0</v>
      </c>
      <c r="EA143" s="36">
        <v>0</v>
      </c>
      <c r="EB143" s="36">
        <v>0</v>
      </c>
      <c r="EC143" s="36">
        <v>0</v>
      </c>
      <c r="ED143" s="36">
        <v>0</v>
      </c>
      <c r="EE143" s="36">
        <v>0</v>
      </c>
      <c r="EF143" s="36">
        <v>0</v>
      </c>
      <c r="EG143" s="36">
        <v>0</v>
      </c>
      <c r="EH143" s="36">
        <v>0</v>
      </c>
      <c r="EI143" s="36">
        <v>0</v>
      </c>
    </row>
    <row r="144" spans="3:139" x14ac:dyDescent="0.3">
      <c r="C144" s="2">
        <v>138</v>
      </c>
      <c r="D144" s="2">
        <v>202</v>
      </c>
      <c r="E144" s="2" t="s">
        <v>99</v>
      </c>
      <c r="F144" s="2" t="s">
        <v>268</v>
      </c>
      <c r="G144" s="36">
        <v>3.2217630822751345E-3</v>
      </c>
      <c r="H144" s="36">
        <v>4.3195555576723251E-3</v>
      </c>
      <c r="I144" s="36">
        <v>3.4347715643017313E-3</v>
      </c>
      <c r="J144" s="36">
        <v>5.1467810027935931E-3</v>
      </c>
      <c r="K144" s="36">
        <v>4.9992131129098366E-3</v>
      </c>
      <c r="L144" s="36">
        <v>3.916338324591628E-3</v>
      </c>
      <c r="M144" s="36">
        <v>2.897053317715672E-3</v>
      </c>
      <c r="N144" s="36">
        <v>2.8509634098613733E-3</v>
      </c>
      <c r="O144" s="36">
        <v>2.0760845096208284E-2</v>
      </c>
      <c r="P144" s="36">
        <v>5.0660200199535398E-3</v>
      </c>
      <c r="Q144" s="36">
        <v>4.4419951462640675E-3</v>
      </c>
      <c r="R144" s="36">
        <v>2.9952156968972481E-3</v>
      </c>
      <c r="S144" s="36">
        <v>7.807251061731261E-3</v>
      </c>
      <c r="T144" s="36">
        <v>1.0115513791341816E-2</v>
      </c>
      <c r="U144" s="36">
        <v>1.9156892012091375E-2</v>
      </c>
      <c r="V144" s="36">
        <v>3.7550282792230175E-2</v>
      </c>
      <c r="W144" s="36">
        <v>4.4169396293404731E-2</v>
      </c>
      <c r="X144" s="36">
        <v>4.9999063482800039E-2</v>
      </c>
      <c r="Y144" s="36">
        <v>5.1324518653782271E-2</v>
      </c>
      <c r="Z144" s="36">
        <v>6.5687687514086532E-2</v>
      </c>
      <c r="AA144" s="36">
        <v>0.15338540381036878</v>
      </c>
      <c r="AB144" s="36">
        <v>0.15040570860777944</v>
      </c>
      <c r="AC144" s="36">
        <v>0.15090006707611539</v>
      </c>
      <c r="AD144" s="36">
        <v>0.12798489019155782</v>
      </c>
      <c r="AE144" s="36">
        <v>0.13301102981487353</v>
      </c>
      <c r="AF144" s="36">
        <v>0.14966717841107161</v>
      </c>
      <c r="AG144" s="36">
        <v>0.13635010176180695</v>
      </c>
      <c r="AH144" s="36">
        <v>0.12446478457445476</v>
      </c>
      <c r="AI144" s="36">
        <v>8.7899410906822295E-2</v>
      </c>
      <c r="AJ144" s="36">
        <v>9.615501770810371E-2</v>
      </c>
      <c r="AK144" s="36">
        <v>0.10096270453644429</v>
      </c>
      <c r="AL144" s="36">
        <v>0.10410919806867108</v>
      </c>
      <c r="AM144" s="36">
        <v>0.13817290744154404</v>
      </c>
      <c r="AN144" s="36">
        <v>0.20522245091867772</v>
      </c>
      <c r="AO144" s="36">
        <v>0.21801728495903283</v>
      </c>
      <c r="AP144" s="36">
        <v>0.21993407725046349</v>
      </c>
      <c r="AQ144" s="36">
        <v>0.16252623208548359</v>
      </c>
      <c r="AR144" s="36">
        <v>0.15916949655758883</v>
      </c>
      <c r="AS144" s="36">
        <v>0.14672148949473962</v>
      </c>
      <c r="AT144" s="36">
        <v>0.15313344067005169</v>
      </c>
      <c r="AU144" s="36">
        <v>0.37290716692895248</v>
      </c>
      <c r="AV144" s="36">
        <v>0.39908524053282607</v>
      </c>
      <c r="AW144" s="36">
        <v>0</v>
      </c>
      <c r="AX144" s="36">
        <v>0</v>
      </c>
      <c r="AY144" s="36">
        <v>0</v>
      </c>
      <c r="AZ144" s="36">
        <v>0</v>
      </c>
      <c r="BA144" s="36">
        <v>0</v>
      </c>
      <c r="BB144" s="36">
        <v>0</v>
      </c>
      <c r="BC144" s="36">
        <v>0</v>
      </c>
      <c r="BD144" s="36">
        <v>0</v>
      </c>
      <c r="BE144" s="36">
        <v>0</v>
      </c>
      <c r="BF144" s="36">
        <v>0</v>
      </c>
      <c r="BG144" s="36">
        <v>0</v>
      </c>
      <c r="BH144" s="36">
        <v>0</v>
      </c>
      <c r="BI144" s="36">
        <v>0</v>
      </c>
      <c r="BJ144" s="36">
        <v>0</v>
      </c>
      <c r="BK144" s="36">
        <v>0</v>
      </c>
      <c r="BL144" s="36">
        <v>0</v>
      </c>
      <c r="BM144" s="36">
        <v>0</v>
      </c>
      <c r="BN144" s="36">
        <v>0</v>
      </c>
      <c r="BO144" s="36">
        <v>0</v>
      </c>
      <c r="BP144" s="36">
        <v>0</v>
      </c>
      <c r="BQ144" s="36">
        <v>0</v>
      </c>
      <c r="BR144" s="36">
        <v>0</v>
      </c>
      <c r="BS144" s="36">
        <v>0</v>
      </c>
      <c r="BT144" s="36">
        <v>0</v>
      </c>
      <c r="BU144" s="36">
        <v>0</v>
      </c>
      <c r="BV144" s="36">
        <v>0</v>
      </c>
      <c r="BW144" s="36">
        <v>0</v>
      </c>
      <c r="BX144" s="36">
        <v>0</v>
      </c>
      <c r="BY144" s="36">
        <v>0</v>
      </c>
      <c r="BZ144" s="36">
        <v>0</v>
      </c>
      <c r="CA144" s="36">
        <v>0</v>
      </c>
      <c r="CB144" s="36">
        <v>0</v>
      </c>
      <c r="CC144" s="36">
        <v>0</v>
      </c>
      <c r="CD144" s="36">
        <v>0</v>
      </c>
      <c r="CE144" s="36">
        <v>0</v>
      </c>
      <c r="CF144" s="36">
        <v>0</v>
      </c>
      <c r="CG144" s="36">
        <v>0</v>
      </c>
      <c r="CH144" s="36">
        <v>0</v>
      </c>
      <c r="CI144" s="36">
        <v>0</v>
      </c>
      <c r="CJ144" s="36">
        <v>0</v>
      </c>
      <c r="CK144" s="36">
        <v>0</v>
      </c>
      <c r="CL144" s="36">
        <v>0</v>
      </c>
      <c r="CM144" s="36">
        <v>0</v>
      </c>
      <c r="CN144" s="36">
        <v>0</v>
      </c>
      <c r="CO144" s="36">
        <v>0</v>
      </c>
      <c r="CP144" s="36">
        <v>0</v>
      </c>
      <c r="CQ144" s="36">
        <v>0</v>
      </c>
      <c r="CR144" s="36">
        <v>0</v>
      </c>
      <c r="CS144" s="36">
        <v>0</v>
      </c>
      <c r="CT144" s="36">
        <v>0</v>
      </c>
      <c r="CU144" s="36">
        <v>0</v>
      </c>
      <c r="CV144" s="36">
        <v>0</v>
      </c>
      <c r="CW144" s="36">
        <v>0</v>
      </c>
      <c r="CX144" s="36">
        <v>0</v>
      </c>
      <c r="CY144" s="36">
        <v>0</v>
      </c>
      <c r="CZ144" s="36">
        <v>0</v>
      </c>
      <c r="DA144" s="36">
        <v>0</v>
      </c>
      <c r="DB144" s="36">
        <v>0</v>
      </c>
      <c r="DC144" s="36">
        <v>0</v>
      </c>
      <c r="DD144" s="36">
        <v>0</v>
      </c>
      <c r="DE144" s="36">
        <v>0</v>
      </c>
      <c r="DF144" s="36">
        <v>0</v>
      </c>
      <c r="DG144" s="36">
        <v>0</v>
      </c>
      <c r="DH144" s="36">
        <v>0</v>
      </c>
      <c r="DI144" s="36">
        <v>0</v>
      </c>
      <c r="DJ144" s="36">
        <v>0</v>
      </c>
      <c r="DK144" s="36">
        <v>0</v>
      </c>
      <c r="DL144" s="36">
        <v>0</v>
      </c>
      <c r="DM144" s="36">
        <v>0</v>
      </c>
      <c r="DN144" s="36">
        <v>0</v>
      </c>
      <c r="DO144" s="36">
        <v>0</v>
      </c>
      <c r="DP144" s="36">
        <v>0</v>
      </c>
      <c r="DQ144" s="36">
        <v>0</v>
      </c>
      <c r="DR144" s="36">
        <v>0</v>
      </c>
      <c r="DS144" s="36">
        <v>0</v>
      </c>
      <c r="DT144" s="36">
        <v>0</v>
      </c>
      <c r="DU144" s="36">
        <v>0</v>
      </c>
      <c r="DV144" s="36">
        <v>0</v>
      </c>
      <c r="DW144" s="36">
        <v>0</v>
      </c>
      <c r="DX144" s="36">
        <v>0</v>
      </c>
      <c r="DY144" s="36">
        <v>0</v>
      </c>
      <c r="DZ144" s="36">
        <v>0</v>
      </c>
      <c r="EA144" s="36">
        <v>0</v>
      </c>
      <c r="EB144" s="36">
        <v>0</v>
      </c>
      <c r="EC144" s="36">
        <v>0</v>
      </c>
      <c r="ED144" s="36">
        <v>0</v>
      </c>
      <c r="EE144" s="36">
        <v>0</v>
      </c>
      <c r="EF144" s="36">
        <v>0</v>
      </c>
      <c r="EG144" s="36">
        <v>0</v>
      </c>
      <c r="EH144" s="36">
        <v>0</v>
      </c>
      <c r="EI144" s="36">
        <v>0</v>
      </c>
    </row>
    <row r="145" spans="3:139" x14ac:dyDescent="0.3">
      <c r="C145" s="2">
        <v>139</v>
      </c>
      <c r="D145" s="2">
        <v>203</v>
      </c>
      <c r="E145" s="2" t="s">
        <v>100</v>
      </c>
      <c r="F145" s="2" t="s">
        <v>268</v>
      </c>
      <c r="G145" s="36">
        <v>3.3932174421953731E-2</v>
      </c>
      <c r="H145" s="36">
        <v>2.3875777616278699E-2</v>
      </c>
      <c r="I145" s="36">
        <v>1.9735791161584651E-2</v>
      </c>
      <c r="J145" s="36">
        <v>2.5947546505004783E-2</v>
      </c>
      <c r="K145" s="36">
        <v>4.0878169807821968E-2</v>
      </c>
      <c r="L145" s="36">
        <v>3.9355879649409446E-2</v>
      </c>
      <c r="M145" s="36">
        <v>3.2862311836100812E-2</v>
      </c>
      <c r="N145" s="36">
        <v>2.0159356445767582E-2</v>
      </c>
      <c r="O145" s="36">
        <v>2.5992346314855051E-2</v>
      </c>
      <c r="P145" s="36">
        <v>2.3399275029726111E-2</v>
      </c>
      <c r="Q145" s="36">
        <v>2.7797066703217473E-2</v>
      </c>
      <c r="R145" s="36">
        <v>2.7588110515456513E-2</v>
      </c>
      <c r="S145" s="36">
        <v>2.5000693853276815E-2</v>
      </c>
      <c r="T145" s="36">
        <v>9.1683903863979829E-2</v>
      </c>
      <c r="U145" s="36">
        <v>0.46034113179336489</v>
      </c>
      <c r="V145" s="36">
        <v>0.61032311787676297</v>
      </c>
      <c r="W145" s="36">
        <v>0.84362569538502263</v>
      </c>
      <c r="X145" s="36">
        <v>0.85982103493388662</v>
      </c>
      <c r="Y145" s="36">
        <v>0.83224741268870672</v>
      </c>
      <c r="Z145" s="36">
        <v>0.82456571416521984</v>
      </c>
      <c r="AA145" s="36">
        <v>0.8794282872300776</v>
      </c>
      <c r="AB145" s="36">
        <v>0.90865807264835208</v>
      </c>
      <c r="AC145" s="36">
        <v>0.81105587144292146</v>
      </c>
      <c r="AD145" s="36">
        <v>0.7772764201107315</v>
      </c>
      <c r="AE145" s="36">
        <v>0.68381730003857533</v>
      </c>
      <c r="AF145" s="36">
        <v>0.64631691068228214</v>
      </c>
      <c r="AG145" s="36">
        <v>0.5893911934162499</v>
      </c>
      <c r="AH145" s="36">
        <v>0.5632765614501658</v>
      </c>
      <c r="AI145" s="36">
        <v>0.88820765301157945</v>
      </c>
      <c r="AJ145" s="36">
        <v>0.90451457055001394</v>
      </c>
      <c r="AK145" s="36">
        <v>0.92801397968881372</v>
      </c>
      <c r="AL145" s="36">
        <v>0.94193447960910071</v>
      </c>
      <c r="AM145" s="36">
        <v>0.94948123858495703</v>
      </c>
      <c r="AN145" s="36">
        <v>0.95976564730368841</v>
      </c>
      <c r="AO145" s="36">
        <v>0.95320685095688107</v>
      </c>
      <c r="AP145" s="36">
        <v>0.96001657649715277</v>
      </c>
      <c r="AQ145" s="36">
        <v>0.96608979203587053</v>
      </c>
      <c r="AR145" s="36">
        <v>0.97042484309937493</v>
      </c>
      <c r="AS145" s="36">
        <v>0</v>
      </c>
      <c r="AT145" s="36">
        <v>0</v>
      </c>
      <c r="AU145" s="36">
        <v>0</v>
      </c>
      <c r="AV145" s="36">
        <v>0</v>
      </c>
      <c r="AW145" s="36">
        <v>0</v>
      </c>
      <c r="AX145" s="36">
        <v>0</v>
      </c>
      <c r="AY145" s="36">
        <v>0</v>
      </c>
      <c r="AZ145" s="36">
        <v>0</v>
      </c>
      <c r="BA145" s="36">
        <v>0</v>
      </c>
      <c r="BB145" s="36">
        <v>0</v>
      </c>
      <c r="BC145" s="36">
        <v>0</v>
      </c>
      <c r="BD145" s="36">
        <v>0</v>
      </c>
      <c r="BE145" s="36">
        <v>0</v>
      </c>
      <c r="BF145" s="36">
        <v>0</v>
      </c>
      <c r="BG145" s="36">
        <v>0</v>
      </c>
      <c r="BH145" s="36">
        <v>0</v>
      </c>
      <c r="BI145" s="36">
        <v>0</v>
      </c>
      <c r="BJ145" s="36">
        <v>0</v>
      </c>
      <c r="BK145" s="36">
        <v>0</v>
      </c>
      <c r="BL145" s="36">
        <v>0</v>
      </c>
      <c r="BM145" s="36">
        <v>0</v>
      </c>
      <c r="BN145" s="36">
        <v>0</v>
      </c>
      <c r="BO145" s="36">
        <v>0</v>
      </c>
      <c r="BP145" s="36">
        <v>0</v>
      </c>
      <c r="BQ145" s="36">
        <v>0</v>
      </c>
      <c r="BR145" s="36">
        <v>0</v>
      </c>
      <c r="BS145" s="36">
        <v>0</v>
      </c>
      <c r="BT145" s="36">
        <v>0</v>
      </c>
      <c r="BU145" s="36">
        <v>0</v>
      </c>
      <c r="BV145" s="36">
        <v>0</v>
      </c>
      <c r="BW145" s="36">
        <v>0</v>
      </c>
      <c r="BX145" s="36">
        <v>0</v>
      </c>
      <c r="BY145" s="36">
        <v>0</v>
      </c>
      <c r="BZ145" s="36">
        <v>0</v>
      </c>
      <c r="CA145" s="36">
        <v>0</v>
      </c>
      <c r="CB145" s="36">
        <v>0</v>
      </c>
      <c r="CC145" s="36">
        <v>0</v>
      </c>
      <c r="CD145" s="36">
        <v>0</v>
      </c>
      <c r="CE145" s="36">
        <v>0</v>
      </c>
      <c r="CF145" s="36">
        <v>0</v>
      </c>
      <c r="CG145" s="36">
        <v>0</v>
      </c>
      <c r="CH145" s="36">
        <v>0</v>
      </c>
      <c r="CI145" s="36">
        <v>0</v>
      </c>
      <c r="CJ145" s="36">
        <v>0</v>
      </c>
      <c r="CK145" s="36">
        <v>0</v>
      </c>
      <c r="CL145" s="36">
        <v>0</v>
      </c>
      <c r="CM145" s="36">
        <v>0</v>
      </c>
      <c r="CN145" s="36">
        <v>0</v>
      </c>
      <c r="CO145" s="36">
        <v>0</v>
      </c>
      <c r="CP145" s="36">
        <v>0</v>
      </c>
      <c r="CQ145" s="36">
        <v>0</v>
      </c>
      <c r="CR145" s="36">
        <v>0</v>
      </c>
      <c r="CS145" s="36">
        <v>0</v>
      </c>
      <c r="CT145" s="36">
        <v>0</v>
      </c>
      <c r="CU145" s="36">
        <v>0</v>
      </c>
      <c r="CV145" s="36">
        <v>0</v>
      </c>
      <c r="CW145" s="36">
        <v>0</v>
      </c>
      <c r="CX145" s="36">
        <v>0</v>
      </c>
      <c r="CY145" s="36">
        <v>0</v>
      </c>
      <c r="CZ145" s="36">
        <v>0</v>
      </c>
      <c r="DA145" s="36">
        <v>0</v>
      </c>
      <c r="DB145" s="36">
        <v>0</v>
      </c>
      <c r="DC145" s="36">
        <v>0</v>
      </c>
      <c r="DD145" s="36">
        <v>0</v>
      </c>
      <c r="DE145" s="36">
        <v>0</v>
      </c>
      <c r="DF145" s="36">
        <v>0</v>
      </c>
      <c r="DG145" s="36">
        <v>0</v>
      </c>
      <c r="DH145" s="36">
        <v>0</v>
      </c>
      <c r="DI145" s="36">
        <v>0</v>
      </c>
      <c r="DJ145" s="36">
        <v>0</v>
      </c>
      <c r="DK145" s="36">
        <v>0</v>
      </c>
      <c r="DL145" s="36">
        <v>0</v>
      </c>
      <c r="DM145" s="36">
        <v>0</v>
      </c>
      <c r="DN145" s="36">
        <v>0</v>
      </c>
      <c r="DO145" s="36">
        <v>0</v>
      </c>
      <c r="DP145" s="36">
        <v>0</v>
      </c>
      <c r="DQ145" s="36">
        <v>0</v>
      </c>
      <c r="DR145" s="36">
        <v>0</v>
      </c>
      <c r="DS145" s="36">
        <v>0</v>
      </c>
      <c r="DT145" s="36">
        <v>0</v>
      </c>
      <c r="DU145" s="36">
        <v>0</v>
      </c>
      <c r="DV145" s="36">
        <v>0</v>
      </c>
      <c r="DW145" s="36">
        <v>0</v>
      </c>
      <c r="DX145" s="36">
        <v>0</v>
      </c>
      <c r="DY145" s="36">
        <v>0</v>
      </c>
      <c r="DZ145" s="36">
        <v>0</v>
      </c>
      <c r="EA145" s="36">
        <v>0</v>
      </c>
      <c r="EB145" s="36">
        <v>0</v>
      </c>
      <c r="EC145" s="36">
        <v>0</v>
      </c>
      <c r="ED145" s="36">
        <v>0</v>
      </c>
      <c r="EE145" s="36">
        <v>0</v>
      </c>
      <c r="EF145" s="36">
        <v>0</v>
      </c>
      <c r="EG145" s="36">
        <v>0</v>
      </c>
      <c r="EH145" s="36">
        <v>0</v>
      </c>
      <c r="EI145" s="36">
        <v>0</v>
      </c>
    </row>
    <row r="146" spans="3:139" x14ac:dyDescent="0.3">
      <c r="C146" s="2">
        <v>140</v>
      </c>
      <c r="D146" s="2">
        <v>209</v>
      </c>
      <c r="E146" s="2" t="s">
        <v>101</v>
      </c>
      <c r="F146" s="2" t="s">
        <v>268</v>
      </c>
      <c r="G146" s="36">
        <v>7.0748299798323588E-2</v>
      </c>
      <c r="H146" s="36">
        <v>0.1542368423782019</v>
      </c>
      <c r="I146" s="36">
        <v>7.4065726258990494E-2</v>
      </c>
      <c r="J146" s="36">
        <v>6.7861698558396188E-2</v>
      </c>
      <c r="K146" s="36">
        <v>4.1702994511735078E-2</v>
      </c>
      <c r="L146" s="36">
        <v>3.8540012996579082E-2</v>
      </c>
      <c r="M146" s="36">
        <v>4.0047104348283562E-2</v>
      </c>
      <c r="N146" s="36">
        <v>2.9968944506438985E-2</v>
      </c>
      <c r="O146" s="36">
        <v>2.8652518558962246E-2</v>
      </c>
      <c r="P146" s="36">
        <v>2.5361968846052154E-2</v>
      </c>
      <c r="Q146" s="36">
        <v>1.9650349360677138E-2</v>
      </c>
      <c r="R146" s="36">
        <v>2.5579766504246457E-2</v>
      </c>
      <c r="S146" s="36">
        <v>3.2477895544798165E-2</v>
      </c>
      <c r="T146" s="36">
        <v>4.6757713907661647E-2</v>
      </c>
      <c r="U146" s="36">
        <v>4.6515265485173068E-2</v>
      </c>
      <c r="V146" s="36">
        <v>5.4247780995361171E-2</v>
      </c>
      <c r="W146" s="36">
        <v>6.7979600680663915E-2</v>
      </c>
      <c r="X146" s="36">
        <v>5.9588065802647694E-2</v>
      </c>
      <c r="Y146" s="36">
        <v>7.8831952224389656E-2</v>
      </c>
      <c r="Z146" s="36">
        <v>7.4630102954033883E-2</v>
      </c>
      <c r="AA146" s="36">
        <v>6.7519890377963257E-2</v>
      </c>
      <c r="AB146" s="36">
        <v>5.7675039813447591E-2</v>
      </c>
      <c r="AC146" s="36">
        <v>5.5796853076969737E-2</v>
      </c>
      <c r="AD146" s="36">
        <v>5.2439390024106587E-2</v>
      </c>
      <c r="AE146" s="36">
        <v>5.6314926843171735E-2</v>
      </c>
      <c r="AF146" s="36">
        <v>6.3624240995445905E-2</v>
      </c>
      <c r="AG146" s="36">
        <v>6.1203833937603522E-2</v>
      </c>
      <c r="AH146" s="36">
        <v>5.9632616261175692E-2</v>
      </c>
      <c r="AI146" s="36">
        <v>0.14882988064996672</v>
      </c>
      <c r="AJ146" s="36">
        <v>9.6044115918921577E-2</v>
      </c>
      <c r="AK146" s="36">
        <v>7.6913244130337052E-2</v>
      </c>
      <c r="AL146" s="36">
        <v>9.7582833424011986E-2</v>
      </c>
      <c r="AM146" s="36">
        <v>6.2353301603414006E-2</v>
      </c>
      <c r="AN146" s="36">
        <v>6.3492308692628466E-2</v>
      </c>
      <c r="AO146" s="36">
        <v>0.13487891529798257</v>
      </c>
      <c r="AP146" s="36">
        <v>0.80086338109799948</v>
      </c>
      <c r="AQ146" s="36">
        <v>0</v>
      </c>
      <c r="AR146" s="36">
        <v>0</v>
      </c>
      <c r="AS146" s="36">
        <v>0</v>
      </c>
      <c r="AT146" s="36">
        <v>0</v>
      </c>
      <c r="AU146" s="36">
        <v>0</v>
      </c>
      <c r="AV146" s="36">
        <v>0</v>
      </c>
      <c r="AW146" s="36">
        <v>0</v>
      </c>
      <c r="AX146" s="36">
        <v>0</v>
      </c>
      <c r="AY146" s="36">
        <v>0</v>
      </c>
      <c r="AZ146" s="36">
        <v>0</v>
      </c>
      <c r="BA146" s="36">
        <v>0</v>
      </c>
      <c r="BB146" s="36">
        <v>0</v>
      </c>
      <c r="BC146" s="36">
        <v>0</v>
      </c>
      <c r="BD146" s="36">
        <v>0</v>
      </c>
      <c r="BE146" s="36">
        <v>0</v>
      </c>
      <c r="BF146" s="36">
        <v>0</v>
      </c>
      <c r="BG146" s="36">
        <v>0</v>
      </c>
      <c r="BH146" s="36">
        <v>0</v>
      </c>
      <c r="BI146" s="36">
        <v>0</v>
      </c>
      <c r="BJ146" s="36">
        <v>0</v>
      </c>
      <c r="BK146" s="36">
        <v>0</v>
      </c>
      <c r="BL146" s="36">
        <v>0</v>
      </c>
      <c r="BM146" s="36">
        <v>0</v>
      </c>
      <c r="BN146" s="36">
        <v>0</v>
      </c>
      <c r="BO146" s="36">
        <v>0</v>
      </c>
      <c r="BP146" s="36">
        <v>0</v>
      </c>
      <c r="BQ146" s="36">
        <v>0</v>
      </c>
      <c r="BR146" s="36">
        <v>0</v>
      </c>
      <c r="BS146" s="36">
        <v>0</v>
      </c>
      <c r="BT146" s="36">
        <v>0</v>
      </c>
      <c r="BU146" s="36">
        <v>0</v>
      </c>
      <c r="BV146" s="36">
        <v>0</v>
      </c>
      <c r="BW146" s="36">
        <v>0</v>
      </c>
      <c r="BX146" s="36">
        <v>0</v>
      </c>
      <c r="BY146" s="36">
        <v>0</v>
      </c>
      <c r="BZ146" s="36">
        <v>0</v>
      </c>
      <c r="CA146" s="36">
        <v>0</v>
      </c>
      <c r="CB146" s="36">
        <v>0</v>
      </c>
      <c r="CC146" s="36">
        <v>0</v>
      </c>
      <c r="CD146" s="36">
        <v>0</v>
      </c>
      <c r="CE146" s="36">
        <v>0</v>
      </c>
      <c r="CF146" s="36">
        <v>0</v>
      </c>
      <c r="CG146" s="36">
        <v>0</v>
      </c>
      <c r="CH146" s="36">
        <v>0</v>
      </c>
      <c r="CI146" s="36">
        <v>0</v>
      </c>
      <c r="CJ146" s="36">
        <v>0</v>
      </c>
      <c r="CK146" s="36">
        <v>0</v>
      </c>
      <c r="CL146" s="36">
        <v>0</v>
      </c>
      <c r="CM146" s="36">
        <v>0</v>
      </c>
      <c r="CN146" s="36">
        <v>0</v>
      </c>
      <c r="CO146" s="36">
        <v>0</v>
      </c>
      <c r="CP146" s="36">
        <v>0</v>
      </c>
      <c r="CQ146" s="36">
        <v>0</v>
      </c>
      <c r="CR146" s="36">
        <v>0</v>
      </c>
      <c r="CS146" s="36">
        <v>0</v>
      </c>
      <c r="CT146" s="36">
        <v>0</v>
      </c>
      <c r="CU146" s="36">
        <v>0</v>
      </c>
      <c r="CV146" s="36">
        <v>0</v>
      </c>
      <c r="CW146" s="36">
        <v>0</v>
      </c>
      <c r="CX146" s="36">
        <v>0</v>
      </c>
      <c r="CY146" s="36">
        <v>0</v>
      </c>
      <c r="CZ146" s="36">
        <v>0</v>
      </c>
      <c r="DA146" s="36">
        <v>0</v>
      </c>
      <c r="DB146" s="36">
        <v>0</v>
      </c>
      <c r="DC146" s="36">
        <v>0</v>
      </c>
      <c r="DD146" s="36">
        <v>0</v>
      </c>
      <c r="DE146" s="36">
        <v>0</v>
      </c>
      <c r="DF146" s="36">
        <v>0</v>
      </c>
      <c r="DG146" s="36">
        <v>0</v>
      </c>
      <c r="DH146" s="36">
        <v>0</v>
      </c>
      <c r="DI146" s="36">
        <v>0</v>
      </c>
      <c r="DJ146" s="36">
        <v>0</v>
      </c>
      <c r="DK146" s="36">
        <v>0</v>
      </c>
      <c r="DL146" s="36">
        <v>0</v>
      </c>
      <c r="DM146" s="36">
        <v>0</v>
      </c>
      <c r="DN146" s="36">
        <v>0</v>
      </c>
      <c r="DO146" s="36">
        <v>0</v>
      </c>
      <c r="DP146" s="36">
        <v>0</v>
      </c>
      <c r="DQ146" s="36">
        <v>0</v>
      </c>
      <c r="DR146" s="36">
        <v>0</v>
      </c>
      <c r="DS146" s="36">
        <v>0</v>
      </c>
      <c r="DT146" s="36">
        <v>0</v>
      </c>
      <c r="DU146" s="36">
        <v>0</v>
      </c>
      <c r="DV146" s="36">
        <v>0</v>
      </c>
      <c r="DW146" s="36">
        <v>0</v>
      </c>
      <c r="DX146" s="36">
        <v>0</v>
      </c>
      <c r="DY146" s="36">
        <v>0</v>
      </c>
      <c r="DZ146" s="36">
        <v>0</v>
      </c>
      <c r="EA146" s="36">
        <v>0</v>
      </c>
      <c r="EB146" s="36">
        <v>0</v>
      </c>
      <c r="EC146" s="36">
        <v>0</v>
      </c>
      <c r="ED146" s="36">
        <v>0</v>
      </c>
      <c r="EE146" s="36">
        <v>0</v>
      </c>
      <c r="EF146" s="36">
        <v>0</v>
      </c>
      <c r="EG146" s="36">
        <v>0</v>
      </c>
      <c r="EH146" s="36">
        <v>0</v>
      </c>
      <c r="EI146" s="36">
        <v>0</v>
      </c>
    </row>
    <row r="147" spans="3:139" x14ac:dyDescent="0.3">
      <c r="C147" s="2">
        <v>141</v>
      </c>
      <c r="D147" s="2">
        <v>215</v>
      </c>
      <c r="E147" s="2" t="s">
        <v>102</v>
      </c>
      <c r="F147" s="2" t="s">
        <v>268</v>
      </c>
      <c r="G147" s="36">
        <v>0.11164047074470286</v>
      </c>
      <c r="H147" s="36">
        <v>0.11791238696397864</v>
      </c>
      <c r="I147" s="36">
        <v>9.3112819704489189E-2</v>
      </c>
      <c r="J147" s="36">
        <v>1.0094932622156315E-2</v>
      </c>
      <c r="K147" s="36">
        <v>9.1326556093411868E-3</v>
      </c>
      <c r="L147" s="36">
        <v>9.8507316447481296E-3</v>
      </c>
      <c r="M147" s="36">
        <v>1.0360095946622879E-2</v>
      </c>
      <c r="N147" s="36">
        <v>6.4319168882569621E-3</v>
      </c>
      <c r="O147" s="36">
        <v>6.001258369359227E-3</v>
      </c>
      <c r="P147" s="36">
        <v>4.9560760734212016E-3</v>
      </c>
      <c r="Q147" s="36">
        <v>1.1440191419891462E-2</v>
      </c>
      <c r="R147" s="36">
        <v>1.1023289128540878E-2</v>
      </c>
      <c r="S147" s="36">
        <v>4.0712689365095284E-2</v>
      </c>
      <c r="T147" s="36">
        <v>4.7304265719579228E-2</v>
      </c>
      <c r="U147" s="36">
        <v>4.5140687625002313E-2</v>
      </c>
      <c r="V147" s="36">
        <v>6.3663304444893778E-2</v>
      </c>
      <c r="W147" s="36">
        <v>7.192825849519846E-2</v>
      </c>
      <c r="X147" s="36">
        <v>0.12313578026268675</v>
      </c>
      <c r="Y147" s="36">
        <v>0.12365801408952425</v>
      </c>
      <c r="Z147" s="36">
        <v>0.10885452612431189</v>
      </c>
      <c r="AA147" s="36">
        <v>6.7816586794098965E-2</v>
      </c>
      <c r="AB147" s="36">
        <v>0.11760124165281816</v>
      </c>
      <c r="AC147" s="36">
        <v>0.10340592367559452</v>
      </c>
      <c r="AD147" s="36">
        <v>5.7235853578099821E-2</v>
      </c>
      <c r="AE147" s="36">
        <v>5.2657271505512179E-2</v>
      </c>
      <c r="AF147" s="36">
        <v>3.973714006131901E-2</v>
      </c>
      <c r="AG147" s="36">
        <v>7.7686917240310252E-2</v>
      </c>
      <c r="AH147" s="36">
        <v>7.2837117512624644E-2</v>
      </c>
      <c r="AI147" s="36">
        <v>0.12077104955136299</v>
      </c>
      <c r="AJ147" s="36">
        <v>0.10806691828417318</v>
      </c>
      <c r="AK147" s="36">
        <v>8.8257651041840024E-2</v>
      </c>
      <c r="AL147" s="36">
        <v>8.2113148982643505E-2</v>
      </c>
      <c r="AM147" s="36">
        <v>9.2653180798709461E-2</v>
      </c>
      <c r="AN147" s="36">
        <v>0.16882622385473761</v>
      </c>
      <c r="AO147" s="36">
        <v>0</v>
      </c>
      <c r="AP147" s="36">
        <v>0</v>
      </c>
      <c r="AQ147" s="36">
        <v>0</v>
      </c>
      <c r="AR147" s="36">
        <v>0</v>
      </c>
      <c r="AS147" s="36">
        <v>0</v>
      </c>
      <c r="AT147" s="36">
        <v>0</v>
      </c>
      <c r="AU147" s="36">
        <v>0</v>
      </c>
      <c r="AV147" s="36">
        <v>0</v>
      </c>
      <c r="AW147" s="36">
        <v>0</v>
      </c>
      <c r="AX147" s="36">
        <v>0</v>
      </c>
      <c r="AY147" s="36">
        <v>0</v>
      </c>
      <c r="AZ147" s="36">
        <v>0</v>
      </c>
      <c r="BA147" s="36">
        <v>0</v>
      </c>
      <c r="BB147" s="36">
        <v>0</v>
      </c>
      <c r="BC147" s="36">
        <v>0</v>
      </c>
      <c r="BD147" s="36">
        <v>0</v>
      </c>
      <c r="BE147" s="36">
        <v>0</v>
      </c>
      <c r="BF147" s="36">
        <v>0</v>
      </c>
      <c r="BG147" s="36">
        <v>0</v>
      </c>
      <c r="BH147" s="36">
        <v>0</v>
      </c>
      <c r="BI147" s="36">
        <v>0</v>
      </c>
      <c r="BJ147" s="36">
        <v>0</v>
      </c>
      <c r="BK147" s="36">
        <v>0</v>
      </c>
      <c r="BL147" s="36">
        <v>0</v>
      </c>
      <c r="BM147" s="36">
        <v>0</v>
      </c>
      <c r="BN147" s="36">
        <v>0</v>
      </c>
      <c r="BO147" s="36">
        <v>0</v>
      </c>
      <c r="BP147" s="36">
        <v>0</v>
      </c>
      <c r="BQ147" s="36">
        <v>0</v>
      </c>
      <c r="BR147" s="36">
        <v>0</v>
      </c>
      <c r="BS147" s="36">
        <v>0</v>
      </c>
      <c r="BT147" s="36">
        <v>0</v>
      </c>
      <c r="BU147" s="36">
        <v>0</v>
      </c>
      <c r="BV147" s="36">
        <v>0</v>
      </c>
      <c r="BW147" s="36">
        <v>0</v>
      </c>
      <c r="BX147" s="36">
        <v>0</v>
      </c>
      <c r="BY147" s="36">
        <v>0</v>
      </c>
      <c r="BZ147" s="36">
        <v>0</v>
      </c>
      <c r="CA147" s="36">
        <v>0</v>
      </c>
      <c r="CB147" s="36">
        <v>0</v>
      </c>
      <c r="CC147" s="36">
        <v>0</v>
      </c>
      <c r="CD147" s="36">
        <v>0</v>
      </c>
      <c r="CE147" s="36">
        <v>0</v>
      </c>
      <c r="CF147" s="36">
        <v>0</v>
      </c>
      <c r="CG147" s="36">
        <v>0</v>
      </c>
      <c r="CH147" s="36">
        <v>0</v>
      </c>
      <c r="CI147" s="36">
        <v>0</v>
      </c>
      <c r="CJ147" s="36">
        <v>0</v>
      </c>
      <c r="CK147" s="36">
        <v>0</v>
      </c>
      <c r="CL147" s="36">
        <v>0</v>
      </c>
      <c r="CM147" s="36">
        <v>0</v>
      </c>
      <c r="CN147" s="36">
        <v>0</v>
      </c>
      <c r="CO147" s="36">
        <v>0</v>
      </c>
      <c r="CP147" s="36">
        <v>0</v>
      </c>
      <c r="CQ147" s="36">
        <v>0</v>
      </c>
      <c r="CR147" s="36">
        <v>0</v>
      </c>
      <c r="CS147" s="36">
        <v>0</v>
      </c>
      <c r="CT147" s="36">
        <v>0</v>
      </c>
      <c r="CU147" s="36">
        <v>0</v>
      </c>
      <c r="CV147" s="36">
        <v>0</v>
      </c>
      <c r="CW147" s="36">
        <v>0</v>
      </c>
      <c r="CX147" s="36">
        <v>0</v>
      </c>
      <c r="CY147" s="36">
        <v>0</v>
      </c>
      <c r="CZ147" s="36">
        <v>0</v>
      </c>
      <c r="DA147" s="36">
        <v>0</v>
      </c>
      <c r="DB147" s="36">
        <v>0</v>
      </c>
      <c r="DC147" s="36">
        <v>0</v>
      </c>
      <c r="DD147" s="36">
        <v>0</v>
      </c>
      <c r="DE147" s="36">
        <v>0</v>
      </c>
      <c r="DF147" s="36">
        <v>0</v>
      </c>
      <c r="DG147" s="36">
        <v>0</v>
      </c>
      <c r="DH147" s="36">
        <v>0</v>
      </c>
      <c r="DI147" s="36">
        <v>0</v>
      </c>
      <c r="DJ147" s="36">
        <v>0</v>
      </c>
      <c r="DK147" s="36">
        <v>0</v>
      </c>
      <c r="DL147" s="36">
        <v>0</v>
      </c>
      <c r="DM147" s="36">
        <v>0</v>
      </c>
      <c r="DN147" s="36">
        <v>0</v>
      </c>
      <c r="DO147" s="36">
        <v>0</v>
      </c>
      <c r="DP147" s="36">
        <v>0</v>
      </c>
      <c r="DQ147" s="36">
        <v>0</v>
      </c>
      <c r="DR147" s="36">
        <v>0</v>
      </c>
      <c r="DS147" s="36">
        <v>0</v>
      </c>
      <c r="DT147" s="36">
        <v>0</v>
      </c>
      <c r="DU147" s="36">
        <v>0</v>
      </c>
      <c r="DV147" s="36">
        <v>0</v>
      </c>
      <c r="DW147" s="36">
        <v>0</v>
      </c>
      <c r="DX147" s="36">
        <v>0</v>
      </c>
      <c r="DY147" s="36">
        <v>0</v>
      </c>
      <c r="DZ147" s="36">
        <v>0</v>
      </c>
      <c r="EA147" s="36">
        <v>0</v>
      </c>
      <c r="EB147" s="36">
        <v>0</v>
      </c>
      <c r="EC147" s="36">
        <v>0</v>
      </c>
      <c r="ED147" s="36">
        <v>0</v>
      </c>
      <c r="EE147" s="36">
        <v>0</v>
      </c>
      <c r="EF147" s="36">
        <v>0</v>
      </c>
      <c r="EG147" s="36">
        <v>0</v>
      </c>
      <c r="EH147" s="36">
        <v>0</v>
      </c>
      <c r="EI147" s="36">
        <v>0</v>
      </c>
    </row>
    <row r="148" spans="3:139" x14ac:dyDescent="0.3">
      <c r="C148" s="2">
        <v>142</v>
      </c>
      <c r="D148" s="2">
        <v>216</v>
      </c>
      <c r="E148" s="2" t="s">
        <v>233</v>
      </c>
      <c r="F148" s="2" t="s">
        <v>268</v>
      </c>
      <c r="G148" s="36">
        <v>2.3218757965920083E-2</v>
      </c>
      <c r="H148" s="36">
        <v>2.4313386935461333E-2</v>
      </c>
      <c r="I148" s="36">
        <v>2.2856833571760059E-2</v>
      </c>
      <c r="J148" s="36">
        <v>2.2565688834423312E-2</v>
      </c>
      <c r="K148" s="36">
        <v>2.3547884788512188E-2</v>
      </c>
      <c r="L148" s="36">
        <v>1.8713562886965619E-2</v>
      </c>
      <c r="M148" s="36">
        <v>2.1285938227998395E-2</v>
      </c>
      <c r="N148" s="36">
        <v>1.9861223865444828E-2</v>
      </c>
      <c r="O148" s="36">
        <v>1.5713282042562237E-2</v>
      </c>
      <c r="P148" s="36">
        <v>1.6194001515862956E-2</v>
      </c>
      <c r="Q148" s="36">
        <v>1.7195519124566312E-2</v>
      </c>
      <c r="R148" s="36">
        <v>2.3552423952629013E-2</v>
      </c>
      <c r="S148" s="36">
        <v>3.3874141864068258E-2</v>
      </c>
      <c r="T148" s="36">
        <v>3.9360485920132457E-2</v>
      </c>
      <c r="U148" s="36">
        <v>6.4074303061217336E-2</v>
      </c>
      <c r="V148" s="36">
        <v>6.8078969397966912E-2</v>
      </c>
      <c r="W148" s="36">
        <v>0.34169973322566244</v>
      </c>
      <c r="X148" s="36">
        <v>0</v>
      </c>
      <c r="Y148" s="36">
        <v>0</v>
      </c>
      <c r="Z148" s="36">
        <v>0</v>
      </c>
      <c r="AA148" s="36">
        <v>0</v>
      </c>
      <c r="AB148" s="36">
        <v>0</v>
      </c>
      <c r="AC148" s="36">
        <v>0</v>
      </c>
      <c r="AD148" s="36">
        <v>0</v>
      </c>
      <c r="AE148" s="36">
        <v>0</v>
      </c>
      <c r="AF148" s="36">
        <v>0</v>
      </c>
      <c r="AG148" s="36">
        <v>0</v>
      </c>
      <c r="AH148" s="36">
        <v>0</v>
      </c>
      <c r="AI148" s="36">
        <v>0</v>
      </c>
      <c r="AJ148" s="36">
        <v>0</v>
      </c>
      <c r="AK148" s="36">
        <v>0</v>
      </c>
      <c r="AL148" s="36">
        <v>0</v>
      </c>
      <c r="AM148" s="36">
        <v>0</v>
      </c>
      <c r="AN148" s="36">
        <v>0</v>
      </c>
      <c r="AO148" s="36">
        <v>0</v>
      </c>
      <c r="AP148" s="36">
        <v>0</v>
      </c>
      <c r="AQ148" s="36">
        <v>0</v>
      </c>
      <c r="AR148" s="36">
        <v>0</v>
      </c>
      <c r="AS148" s="36">
        <v>0</v>
      </c>
      <c r="AT148" s="36">
        <v>0</v>
      </c>
      <c r="AU148" s="36">
        <v>0</v>
      </c>
      <c r="AV148" s="36">
        <v>0</v>
      </c>
      <c r="AW148" s="36">
        <v>0</v>
      </c>
      <c r="AX148" s="36">
        <v>0</v>
      </c>
      <c r="AY148" s="36">
        <v>0</v>
      </c>
      <c r="AZ148" s="36">
        <v>0</v>
      </c>
      <c r="BA148" s="36">
        <v>0</v>
      </c>
      <c r="BB148" s="36">
        <v>0</v>
      </c>
      <c r="BC148" s="36">
        <v>0</v>
      </c>
      <c r="BD148" s="36">
        <v>0</v>
      </c>
      <c r="BE148" s="36">
        <v>0</v>
      </c>
      <c r="BF148" s="36">
        <v>0</v>
      </c>
      <c r="BG148" s="36">
        <v>0</v>
      </c>
      <c r="BH148" s="36">
        <v>0</v>
      </c>
      <c r="BI148" s="36">
        <v>0</v>
      </c>
      <c r="BJ148" s="36">
        <v>0</v>
      </c>
      <c r="BK148" s="36">
        <v>0</v>
      </c>
      <c r="BL148" s="36">
        <v>0</v>
      </c>
      <c r="BM148" s="36">
        <v>0</v>
      </c>
      <c r="BN148" s="36">
        <v>0</v>
      </c>
      <c r="BO148" s="36">
        <v>0</v>
      </c>
      <c r="BP148" s="36">
        <v>0</v>
      </c>
      <c r="BQ148" s="36">
        <v>0</v>
      </c>
      <c r="BR148" s="36">
        <v>0</v>
      </c>
      <c r="BS148" s="36">
        <v>0</v>
      </c>
      <c r="BT148" s="36">
        <v>0</v>
      </c>
      <c r="BU148" s="36">
        <v>0</v>
      </c>
      <c r="BV148" s="36">
        <v>0</v>
      </c>
      <c r="BW148" s="36">
        <v>0</v>
      </c>
      <c r="BX148" s="36">
        <v>0</v>
      </c>
      <c r="BY148" s="36">
        <v>0</v>
      </c>
      <c r="BZ148" s="36">
        <v>0</v>
      </c>
      <c r="CA148" s="36">
        <v>0</v>
      </c>
      <c r="CB148" s="36">
        <v>0</v>
      </c>
      <c r="CC148" s="36">
        <v>0</v>
      </c>
      <c r="CD148" s="36">
        <v>0</v>
      </c>
      <c r="CE148" s="36">
        <v>0</v>
      </c>
      <c r="CF148" s="36">
        <v>0</v>
      </c>
      <c r="CG148" s="36">
        <v>0</v>
      </c>
      <c r="CH148" s="36">
        <v>0</v>
      </c>
      <c r="CI148" s="36">
        <v>0</v>
      </c>
      <c r="CJ148" s="36">
        <v>0</v>
      </c>
      <c r="CK148" s="36">
        <v>0</v>
      </c>
      <c r="CL148" s="36">
        <v>0</v>
      </c>
      <c r="CM148" s="36">
        <v>0</v>
      </c>
      <c r="CN148" s="36">
        <v>0</v>
      </c>
      <c r="CO148" s="36">
        <v>0</v>
      </c>
      <c r="CP148" s="36">
        <v>0</v>
      </c>
      <c r="CQ148" s="36">
        <v>0</v>
      </c>
      <c r="CR148" s="36">
        <v>0</v>
      </c>
      <c r="CS148" s="36">
        <v>0</v>
      </c>
      <c r="CT148" s="36">
        <v>0</v>
      </c>
      <c r="CU148" s="36">
        <v>0</v>
      </c>
      <c r="CV148" s="36">
        <v>0</v>
      </c>
      <c r="CW148" s="36">
        <v>0</v>
      </c>
      <c r="CX148" s="36">
        <v>0</v>
      </c>
      <c r="CY148" s="36">
        <v>0</v>
      </c>
      <c r="CZ148" s="36">
        <v>0</v>
      </c>
      <c r="DA148" s="36">
        <v>0</v>
      </c>
      <c r="DB148" s="36">
        <v>0</v>
      </c>
      <c r="DC148" s="36">
        <v>0</v>
      </c>
      <c r="DD148" s="36">
        <v>0</v>
      </c>
      <c r="DE148" s="36">
        <v>0</v>
      </c>
      <c r="DF148" s="36">
        <v>0</v>
      </c>
      <c r="DG148" s="36">
        <v>0</v>
      </c>
      <c r="DH148" s="36">
        <v>0</v>
      </c>
      <c r="DI148" s="36">
        <v>0</v>
      </c>
      <c r="DJ148" s="36">
        <v>0</v>
      </c>
      <c r="DK148" s="36">
        <v>0</v>
      </c>
      <c r="DL148" s="36">
        <v>0</v>
      </c>
      <c r="DM148" s="36">
        <v>0</v>
      </c>
      <c r="DN148" s="36">
        <v>0</v>
      </c>
      <c r="DO148" s="36">
        <v>0</v>
      </c>
      <c r="DP148" s="36">
        <v>0</v>
      </c>
      <c r="DQ148" s="36">
        <v>0</v>
      </c>
      <c r="DR148" s="36">
        <v>0</v>
      </c>
      <c r="DS148" s="36">
        <v>0</v>
      </c>
      <c r="DT148" s="36">
        <v>0</v>
      </c>
      <c r="DU148" s="36">
        <v>0</v>
      </c>
      <c r="DV148" s="36">
        <v>0</v>
      </c>
      <c r="DW148" s="36">
        <v>0</v>
      </c>
      <c r="DX148" s="36">
        <v>0</v>
      </c>
      <c r="DY148" s="36">
        <v>0</v>
      </c>
      <c r="DZ148" s="36">
        <v>0</v>
      </c>
      <c r="EA148" s="36">
        <v>0</v>
      </c>
      <c r="EB148" s="36">
        <v>0</v>
      </c>
      <c r="EC148" s="36">
        <v>0</v>
      </c>
      <c r="ED148" s="36">
        <v>0</v>
      </c>
      <c r="EE148" s="36">
        <v>0</v>
      </c>
      <c r="EF148" s="36">
        <v>0</v>
      </c>
      <c r="EG148" s="36">
        <v>0</v>
      </c>
      <c r="EH148" s="36">
        <v>0</v>
      </c>
      <c r="EI148" s="36">
        <v>0</v>
      </c>
    </row>
    <row r="149" spans="3:139" x14ac:dyDescent="0.3">
      <c r="C149" s="2">
        <v>143</v>
      </c>
      <c r="D149" s="2">
        <v>217</v>
      </c>
      <c r="E149" s="2" t="s">
        <v>103</v>
      </c>
      <c r="F149" s="2" t="s">
        <v>268</v>
      </c>
      <c r="G149" s="36">
        <v>1.3704308136091792E-2</v>
      </c>
      <c r="H149" s="36">
        <v>1.605515055131158E-2</v>
      </c>
      <c r="I149" s="36">
        <v>3.9852552900266375E-2</v>
      </c>
      <c r="J149" s="36">
        <v>4.2255979951085265E-2</v>
      </c>
      <c r="K149" s="36">
        <v>3.800237681707256E-2</v>
      </c>
      <c r="L149" s="36">
        <v>3.0265458364993936E-2</v>
      </c>
      <c r="M149" s="36">
        <v>2.1499954599687319E-2</v>
      </c>
      <c r="N149" s="36">
        <v>1.7643546662242451E-2</v>
      </c>
      <c r="O149" s="36">
        <v>1.6042941990015575E-2</v>
      </c>
      <c r="P149" s="36">
        <v>1.573772296938233E-2</v>
      </c>
      <c r="Q149" s="36">
        <v>1.7044252813178413E-2</v>
      </c>
      <c r="R149" s="36">
        <v>9.241675171924273E-3</v>
      </c>
      <c r="S149" s="36">
        <v>1.8255747818315411E-2</v>
      </c>
      <c r="T149" s="36">
        <v>2.0266188346816691E-2</v>
      </c>
      <c r="U149" s="36">
        <v>2.6105283396187232E-2</v>
      </c>
      <c r="V149" s="36">
        <v>2.5597189776590371E-2</v>
      </c>
      <c r="W149" s="36">
        <v>0</v>
      </c>
      <c r="X149" s="36">
        <v>0</v>
      </c>
      <c r="Y149" s="36">
        <v>0</v>
      </c>
      <c r="Z149" s="36">
        <v>0</v>
      </c>
      <c r="AA149" s="36">
        <v>0</v>
      </c>
      <c r="AB149" s="36">
        <v>0</v>
      </c>
      <c r="AC149" s="36">
        <v>0</v>
      </c>
      <c r="AD149" s="36">
        <v>0</v>
      </c>
      <c r="AE149" s="36">
        <v>0</v>
      </c>
      <c r="AF149" s="36">
        <v>0</v>
      </c>
      <c r="AG149" s="36">
        <v>0</v>
      </c>
      <c r="AH149" s="36">
        <v>0</v>
      </c>
      <c r="AI149" s="36">
        <v>0</v>
      </c>
      <c r="AJ149" s="36">
        <v>0</v>
      </c>
      <c r="AK149" s="36">
        <v>0</v>
      </c>
      <c r="AL149" s="36">
        <v>0</v>
      </c>
      <c r="AM149" s="36">
        <v>0</v>
      </c>
      <c r="AN149" s="36">
        <v>0</v>
      </c>
      <c r="AO149" s="36">
        <v>0</v>
      </c>
      <c r="AP149" s="36">
        <v>0</v>
      </c>
      <c r="AQ149" s="36">
        <v>0</v>
      </c>
      <c r="AR149" s="36">
        <v>0</v>
      </c>
      <c r="AS149" s="36">
        <v>0</v>
      </c>
      <c r="AT149" s="36">
        <v>0</v>
      </c>
      <c r="AU149" s="36">
        <v>0</v>
      </c>
      <c r="AV149" s="36">
        <v>0</v>
      </c>
      <c r="AW149" s="36">
        <v>0</v>
      </c>
      <c r="AX149" s="36">
        <v>0</v>
      </c>
      <c r="AY149" s="36">
        <v>0</v>
      </c>
      <c r="AZ149" s="36">
        <v>0</v>
      </c>
      <c r="BA149" s="36">
        <v>0</v>
      </c>
      <c r="BB149" s="36">
        <v>0</v>
      </c>
      <c r="BC149" s="36">
        <v>0</v>
      </c>
      <c r="BD149" s="36">
        <v>0</v>
      </c>
      <c r="BE149" s="36">
        <v>0</v>
      </c>
      <c r="BF149" s="36">
        <v>0</v>
      </c>
      <c r="BG149" s="36">
        <v>0</v>
      </c>
      <c r="BH149" s="36">
        <v>0</v>
      </c>
      <c r="BI149" s="36">
        <v>0</v>
      </c>
      <c r="BJ149" s="36">
        <v>0</v>
      </c>
      <c r="BK149" s="36">
        <v>0</v>
      </c>
      <c r="BL149" s="36">
        <v>0</v>
      </c>
      <c r="BM149" s="36">
        <v>0</v>
      </c>
      <c r="BN149" s="36">
        <v>0</v>
      </c>
      <c r="BO149" s="36">
        <v>0</v>
      </c>
      <c r="BP149" s="36">
        <v>0</v>
      </c>
      <c r="BQ149" s="36">
        <v>0</v>
      </c>
      <c r="BR149" s="36">
        <v>0</v>
      </c>
      <c r="BS149" s="36">
        <v>0</v>
      </c>
      <c r="BT149" s="36">
        <v>0</v>
      </c>
      <c r="BU149" s="36">
        <v>0</v>
      </c>
      <c r="BV149" s="36">
        <v>0</v>
      </c>
      <c r="BW149" s="36">
        <v>0</v>
      </c>
      <c r="BX149" s="36">
        <v>0</v>
      </c>
      <c r="BY149" s="36">
        <v>0</v>
      </c>
      <c r="BZ149" s="36">
        <v>0</v>
      </c>
      <c r="CA149" s="36">
        <v>0</v>
      </c>
      <c r="CB149" s="36">
        <v>0</v>
      </c>
      <c r="CC149" s="36">
        <v>0</v>
      </c>
      <c r="CD149" s="36">
        <v>0</v>
      </c>
      <c r="CE149" s="36">
        <v>0</v>
      </c>
      <c r="CF149" s="36">
        <v>0</v>
      </c>
      <c r="CG149" s="36">
        <v>0</v>
      </c>
      <c r="CH149" s="36">
        <v>0</v>
      </c>
      <c r="CI149" s="36">
        <v>0</v>
      </c>
      <c r="CJ149" s="36">
        <v>0</v>
      </c>
      <c r="CK149" s="36">
        <v>0</v>
      </c>
      <c r="CL149" s="36">
        <v>0</v>
      </c>
      <c r="CM149" s="36">
        <v>0</v>
      </c>
      <c r="CN149" s="36">
        <v>0</v>
      </c>
      <c r="CO149" s="36">
        <v>0</v>
      </c>
      <c r="CP149" s="36">
        <v>0</v>
      </c>
      <c r="CQ149" s="36">
        <v>0</v>
      </c>
      <c r="CR149" s="36">
        <v>0</v>
      </c>
      <c r="CS149" s="36">
        <v>0</v>
      </c>
      <c r="CT149" s="36">
        <v>0</v>
      </c>
      <c r="CU149" s="36">
        <v>0</v>
      </c>
      <c r="CV149" s="36">
        <v>0</v>
      </c>
      <c r="CW149" s="36">
        <v>0</v>
      </c>
      <c r="CX149" s="36">
        <v>0</v>
      </c>
      <c r="CY149" s="36">
        <v>0</v>
      </c>
      <c r="CZ149" s="36">
        <v>0</v>
      </c>
      <c r="DA149" s="36">
        <v>0</v>
      </c>
      <c r="DB149" s="36">
        <v>0</v>
      </c>
      <c r="DC149" s="36">
        <v>0</v>
      </c>
      <c r="DD149" s="36">
        <v>0</v>
      </c>
      <c r="DE149" s="36">
        <v>0</v>
      </c>
      <c r="DF149" s="36">
        <v>0</v>
      </c>
      <c r="DG149" s="36">
        <v>0</v>
      </c>
      <c r="DH149" s="36">
        <v>0</v>
      </c>
      <c r="DI149" s="36">
        <v>0</v>
      </c>
      <c r="DJ149" s="36">
        <v>0</v>
      </c>
      <c r="DK149" s="36">
        <v>0</v>
      </c>
      <c r="DL149" s="36">
        <v>0</v>
      </c>
      <c r="DM149" s="36">
        <v>0</v>
      </c>
      <c r="DN149" s="36">
        <v>0</v>
      </c>
      <c r="DO149" s="36">
        <v>0</v>
      </c>
      <c r="DP149" s="36">
        <v>0</v>
      </c>
      <c r="DQ149" s="36">
        <v>0</v>
      </c>
      <c r="DR149" s="36">
        <v>0</v>
      </c>
      <c r="DS149" s="36">
        <v>0</v>
      </c>
      <c r="DT149" s="36">
        <v>0</v>
      </c>
      <c r="DU149" s="36">
        <v>0</v>
      </c>
      <c r="DV149" s="36">
        <v>0</v>
      </c>
      <c r="DW149" s="36">
        <v>0</v>
      </c>
      <c r="DX149" s="36">
        <v>0</v>
      </c>
      <c r="DY149" s="36">
        <v>0</v>
      </c>
      <c r="DZ149" s="36">
        <v>0</v>
      </c>
      <c r="EA149" s="36">
        <v>0</v>
      </c>
      <c r="EB149" s="36">
        <v>0</v>
      </c>
      <c r="EC149" s="36">
        <v>0</v>
      </c>
      <c r="ED149" s="36">
        <v>0</v>
      </c>
      <c r="EE149" s="36">
        <v>0</v>
      </c>
      <c r="EF149" s="36">
        <v>0</v>
      </c>
      <c r="EG149" s="36">
        <v>0</v>
      </c>
      <c r="EH149" s="36">
        <v>0</v>
      </c>
      <c r="EI149" s="36">
        <v>0</v>
      </c>
    </row>
    <row r="150" spans="3:139" x14ac:dyDescent="0.3">
      <c r="C150" s="2">
        <v>144</v>
      </c>
      <c r="D150" s="2">
        <v>222</v>
      </c>
      <c r="E150" s="2" t="s">
        <v>104</v>
      </c>
      <c r="F150" s="2" t="s">
        <v>268</v>
      </c>
      <c r="G150" s="36">
        <v>5.2946347551893529E-2</v>
      </c>
      <c r="H150" s="36">
        <v>5.3306885100737618E-2</v>
      </c>
      <c r="I150" s="36">
        <v>5.1790861315507648E-2</v>
      </c>
      <c r="J150" s="36">
        <v>4.151868525291845E-2</v>
      </c>
      <c r="K150" s="36">
        <v>4.2545278645449824E-2</v>
      </c>
      <c r="L150" s="36">
        <v>3.5112730033881899E-2</v>
      </c>
      <c r="M150" s="36">
        <v>3.3880267966722423E-2</v>
      </c>
      <c r="N150" s="36">
        <v>2.7676050306908846E-2</v>
      </c>
      <c r="O150" s="36">
        <v>2.302751834591428E-2</v>
      </c>
      <c r="P150" s="36">
        <v>2.2008664606060116E-2</v>
      </c>
      <c r="Q150" s="36">
        <v>2.1019712584124224E-2</v>
      </c>
      <c r="R150" s="36">
        <v>2.1333009156406828E-2</v>
      </c>
      <c r="S150" s="36">
        <v>2.8845653684594047E-2</v>
      </c>
      <c r="T150" s="36">
        <v>3.3230364600625298E-2</v>
      </c>
      <c r="U150" s="36">
        <v>3.2962453792163969E-2</v>
      </c>
      <c r="V150" s="36">
        <v>3.2929210568590724E-2</v>
      </c>
      <c r="W150" s="36">
        <v>3.5272307257034133E-2</v>
      </c>
      <c r="X150" s="36">
        <v>3.3853991780562788E-2</v>
      </c>
      <c r="Y150" s="36">
        <v>3.8119756292721116E-2</v>
      </c>
      <c r="Z150" s="36">
        <v>3.347162068265614E-2</v>
      </c>
      <c r="AA150" s="36">
        <v>1.9306051392121031E-2</v>
      </c>
      <c r="AB150" s="36">
        <v>1.535622769960582E-2</v>
      </c>
      <c r="AC150" s="36">
        <v>1.4242637624612871E-2</v>
      </c>
      <c r="AD150" s="36">
        <v>1.29611602818676E-2</v>
      </c>
      <c r="AE150" s="36">
        <v>1.5945656625092067E-2</v>
      </c>
      <c r="AF150" s="36">
        <v>2.4931195749141776E-2</v>
      </c>
      <c r="AG150" s="36">
        <v>5.1793078355290671E-2</v>
      </c>
      <c r="AH150" s="36">
        <v>4.4575668251236267E-2</v>
      </c>
      <c r="AI150" s="36">
        <v>5.9774778632548174E-2</v>
      </c>
      <c r="AJ150" s="36">
        <v>5.553799226991514E-2</v>
      </c>
      <c r="AK150" s="36">
        <v>7.2485286264456675E-2</v>
      </c>
      <c r="AL150" s="36">
        <v>6.297792316201474E-2</v>
      </c>
      <c r="AM150" s="36">
        <v>7.6914692085231648E-2</v>
      </c>
      <c r="AN150" s="36">
        <v>9.3158747822640414E-2</v>
      </c>
      <c r="AO150" s="36">
        <v>0.14594219038141856</v>
      </c>
      <c r="AP150" s="36">
        <v>0.19385676615909445</v>
      </c>
      <c r="AQ150" s="36">
        <v>0.25735898884142711</v>
      </c>
      <c r="AR150" s="36">
        <v>0.98132639909832953</v>
      </c>
      <c r="AS150" s="36">
        <v>0</v>
      </c>
      <c r="AT150" s="36">
        <v>0</v>
      </c>
      <c r="AU150" s="36">
        <v>0</v>
      </c>
      <c r="AV150" s="36">
        <v>0</v>
      </c>
      <c r="AW150" s="36">
        <v>0</v>
      </c>
      <c r="AX150" s="36">
        <v>0</v>
      </c>
      <c r="AY150" s="36">
        <v>0</v>
      </c>
      <c r="AZ150" s="36">
        <v>0</v>
      </c>
      <c r="BA150" s="36">
        <v>0</v>
      </c>
      <c r="BB150" s="36">
        <v>0</v>
      </c>
      <c r="BC150" s="36">
        <v>0</v>
      </c>
      <c r="BD150" s="36">
        <v>0</v>
      </c>
      <c r="BE150" s="36">
        <v>0</v>
      </c>
      <c r="BF150" s="36">
        <v>0</v>
      </c>
      <c r="BG150" s="36">
        <v>0</v>
      </c>
      <c r="BH150" s="36">
        <v>0</v>
      </c>
      <c r="BI150" s="36">
        <v>0</v>
      </c>
      <c r="BJ150" s="36">
        <v>0</v>
      </c>
      <c r="BK150" s="36">
        <v>0</v>
      </c>
      <c r="BL150" s="36">
        <v>0</v>
      </c>
      <c r="BM150" s="36">
        <v>0</v>
      </c>
      <c r="BN150" s="36">
        <v>0</v>
      </c>
      <c r="BO150" s="36">
        <v>0</v>
      </c>
      <c r="BP150" s="36">
        <v>0</v>
      </c>
      <c r="BQ150" s="36">
        <v>0</v>
      </c>
      <c r="BR150" s="36">
        <v>0</v>
      </c>
      <c r="BS150" s="36">
        <v>0</v>
      </c>
      <c r="BT150" s="36">
        <v>0</v>
      </c>
      <c r="BU150" s="36">
        <v>0</v>
      </c>
      <c r="BV150" s="36">
        <v>0</v>
      </c>
      <c r="BW150" s="36">
        <v>0</v>
      </c>
      <c r="BX150" s="36">
        <v>0</v>
      </c>
      <c r="BY150" s="36">
        <v>0</v>
      </c>
      <c r="BZ150" s="36">
        <v>0</v>
      </c>
      <c r="CA150" s="36">
        <v>0</v>
      </c>
      <c r="CB150" s="36">
        <v>0</v>
      </c>
      <c r="CC150" s="36">
        <v>0</v>
      </c>
      <c r="CD150" s="36">
        <v>0</v>
      </c>
      <c r="CE150" s="36">
        <v>0</v>
      </c>
      <c r="CF150" s="36">
        <v>0</v>
      </c>
      <c r="CG150" s="36">
        <v>0</v>
      </c>
      <c r="CH150" s="36">
        <v>0</v>
      </c>
      <c r="CI150" s="36">
        <v>0</v>
      </c>
      <c r="CJ150" s="36">
        <v>0</v>
      </c>
      <c r="CK150" s="36">
        <v>0</v>
      </c>
      <c r="CL150" s="36">
        <v>0</v>
      </c>
      <c r="CM150" s="36">
        <v>0</v>
      </c>
      <c r="CN150" s="36">
        <v>0</v>
      </c>
      <c r="CO150" s="36">
        <v>0</v>
      </c>
      <c r="CP150" s="36">
        <v>0</v>
      </c>
      <c r="CQ150" s="36">
        <v>0</v>
      </c>
      <c r="CR150" s="36">
        <v>0</v>
      </c>
      <c r="CS150" s="36">
        <v>0</v>
      </c>
      <c r="CT150" s="36">
        <v>0</v>
      </c>
      <c r="CU150" s="36">
        <v>0</v>
      </c>
      <c r="CV150" s="36">
        <v>0</v>
      </c>
      <c r="CW150" s="36">
        <v>0</v>
      </c>
      <c r="CX150" s="36">
        <v>0</v>
      </c>
      <c r="CY150" s="36">
        <v>0</v>
      </c>
      <c r="CZ150" s="36">
        <v>0</v>
      </c>
      <c r="DA150" s="36">
        <v>0</v>
      </c>
      <c r="DB150" s="36">
        <v>0</v>
      </c>
      <c r="DC150" s="36">
        <v>0</v>
      </c>
      <c r="DD150" s="36">
        <v>0</v>
      </c>
      <c r="DE150" s="36">
        <v>0</v>
      </c>
      <c r="DF150" s="36">
        <v>0</v>
      </c>
      <c r="DG150" s="36">
        <v>0</v>
      </c>
      <c r="DH150" s="36">
        <v>0</v>
      </c>
      <c r="DI150" s="36">
        <v>0</v>
      </c>
      <c r="DJ150" s="36">
        <v>0</v>
      </c>
      <c r="DK150" s="36">
        <v>0</v>
      </c>
      <c r="DL150" s="36">
        <v>0</v>
      </c>
      <c r="DM150" s="36">
        <v>0</v>
      </c>
      <c r="DN150" s="36">
        <v>0</v>
      </c>
      <c r="DO150" s="36">
        <v>0</v>
      </c>
      <c r="DP150" s="36">
        <v>0</v>
      </c>
      <c r="DQ150" s="36">
        <v>0</v>
      </c>
      <c r="DR150" s="36">
        <v>0</v>
      </c>
      <c r="DS150" s="36">
        <v>0</v>
      </c>
      <c r="DT150" s="36">
        <v>0</v>
      </c>
      <c r="DU150" s="36">
        <v>0</v>
      </c>
      <c r="DV150" s="36">
        <v>0</v>
      </c>
      <c r="DW150" s="36">
        <v>0</v>
      </c>
      <c r="DX150" s="36">
        <v>0</v>
      </c>
      <c r="DY150" s="36">
        <v>0</v>
      </c>
      <c r="DZ150" s="36">
        <v>0</v>
      </c>
      <c r="EA150" s="36">
        <v>0</v>
      </c>
      <c r="EB150" s="36">
        <v>0</v>
      </c>
      <c r="EC150" s="36">
        <v>0</v>
      </c>
      <c r="ED150" s="36">
        <v>0</v>
      </c>
      <c r="EE150" s="36">
        <v>0</v>
      </c>
      <c r="EF150" s="36">
        <v>0</v>
      </c>
      <c r="EG150" s="36">
        <v>0</v>
      </c>
      <c r="EH150" s="36">
        <v>0</v>
      </c>
      <c r="EI150" s="36">
        <v>0</v>
      </c>
    </row>
    <row r="151" spans="3:139" x14ac:dyDescent="0.3">
      <c r="C151" s="2">
        <v>145</v>
      </c>
      <c r="D151" s="2">
        <v>223</v>
      </c>
      <c r="E151" s="2" t="s">
        <v>105</v>
      </c>
      <c r="F151" s="2" t="s">
        <v>268</v>
      </c>
      <c r="G151" s="36">
        <v>3.5681670344845616E-2</v>
      </c>
      <c r="H151" s="36">
        <v>2.4079747430954972E-2</v>
      </c>
      <c r="I151" s="36">
        <v>5.129718102938486E-2</v>
      </c>
      <c r="J151" s="36">
        <v>3.8053786607865424E-2</v>
      </c>
      <c r="K151" s="36">
        <v>3.6477469214972504E-2</v>
      </c>
      <c r="L151" s="36">
        <v>2.9006329121295353E-2</v>
      </c>
      <c r="M151" s="36">
        <v>1.9848718029333818E-2</v>
      </c>
      <c r="N151" s="36">
        <v>1.7850800365871743E-2</v>
      </c>
      <c r="O151" s="36">
        <v>1.618322359511571E-2</v>
      </c>
      <c r="P151" s="36">
        <v>1.5572083175903516E-2</v>
      </c>
      <c r="Q151" s="36">
        <v>1.2394912289617546E-2</v>
      </c>
      <c r="R151" s="36">
        <v>1.1734746518627102E-2</v>
      </c>
      <c r="S151" s="36">
        <v>3.1106904634248634E-2</v>
      </c>
      <c r="T151" s="36">
        <v>3.1460212611130682E-2</v>
      </c>
      <c r="U151" s="36">
        <v>4.2055849905195383E-2</v>
      </c>
      <c r="V151" s="36">
        <v>9.8580806822496259E-2</v>
      </c>
      <c r="W151" s="36">
        <v>0.20805103529145405</v>
      </c>
      <c r="X151" s="36">
        <v>0.19910858639619353</v>
      </c>
      <c r="Y151" s="36">
        <v>0.1936880214079125</v>
      </c>
      <c r="Z151" s="36">
        <v>0.15408609782006033</v>
      </c>
      <c r="AA151" s="36">
        <v>0.16049226244847994</v>
      </c>
      <c r="AB151" s="36">
        <v>0.16689108978198774</v>
      </c>
      <c r="AC151" s="36">
        <v>0.14409704000830789</v>
      </c>
      <c r="AD151" s="36">
        <v>0.11881367699238062</v>
      </c>
      <c r="AE151" s="36">
        <v>1.4712503946387925E-2</v>
      </c>
      <c r="AF151" s="36">
        <v>1.3722270070115216E-2</v>
      </c>
      <c r="AG151" s="36">
        <v>1.3175403214261765E-2</v>
      </c>
      <c r="AH151" s="36">
        <v>1.2998888740886241E-2</v>
      </c>
      <c r="AI151" s="36">
        <v>1.3976768951748014E-2</v>
      </c>
      <c r="AJ151" s="36">
        <v>8.7925445612919567E-3</v>
      </c>
      <c r="AK151" s="36">
        <v>1.0734237789763013E-2</v>
      </c>
      <c r="AL151" s="36">
        <v>3.715718619665521E-3</v>
      </c>
      <c r="AM151" s="36">
        <v>8.9228369707609E-4</v>
      </c>
      <c r="AN151" s="36">
        <v>1.1130890750515293E-3</v>
      </c>
      <c r="AO151" s="36">
        <v>9.4783663864936188E-4</v>
      </c>
      <c r="AP151" s="36">
        <v>9.6597034788683409E-2</v>
      </c>
      <c r="AQ151" s="36">
        <v>9.3450026762628133E-2</v>
      </c>
      <c r="AR151" s="36">
        <v>9.7041318632014997E-2</v>
      </c>
      <c r="AS151" s="36">
        <v>0.33138043586454186</v>
      </c>
      <c r="AT151" s="36">
        <v>0</v>
      </c>
      <c r="AU151" s="36">
        <v>0</v>
      </c>
      <c r="AV151" s="36">
        <v>0</v>
      </c>
      <c r="AW151" s="36">
        <v>0</v>
      </c>
      <c r="AX151" s="36">
        <v>0</v>
      </c>
      <c r="AY151" s="36">
        <v>0</v>
      </c>
      <c r="AZ151" s="36">
        <v>0</v>
      </c>
      <c r="BA151" s="36">
        <v>0</v>
      </c>
      <c r="BB151" s="36">
        <v>0</v>
      </c>
      <c r="BC151" s="36">
        <v>0</v>
      </c>
      <c r="BD151" s="36">
        <v>0</v>
      </c>
      <c r="BE151" s="36">
        <v>0</v>
      </c>
      <c r="BF151" s="36">
        <v>0</v>
      </c>
      <c r="BG151" s="36">
        <v>0</v>
      </c>
      <c r="BH151" s="36">
        <v>0</v>
      </c>
      <c r="BI151" s="36">
        <v>0</v>
      </c>
      <c r="BJ151" s="36">
        <v>0</v>
      </c>
      <c r="BK151" s="36">
        <v>0</v>
      </c>
      <c r="BL151" s="36">
        <v>0</v>
      </c>
      <c r="BM151" s="36">
        <v>0</v>
      </c>
      <c r="BN151" s="36">
        <v>0</v>
      </c>
      <c r="BO151" s="36">
        <v>0</v>
      </c>
      <c r="BP151" s="36">
        <v>0</v>
      </c>
      <c r="BQ151" s="36">
        <v>0</v>
      </c>
      <c r="BR151" s="36">
        <v>0</v>
      </c>
      <c r="BS151" s="36">
        <v>0</v>
      </c>
      <c r="BT151" s="36">
        <v>0</v>
      </c>
      <c r="BU151" s="36">
        <v>0</v>
      </c>
      <c r="BV151" s="36">
        <v>0</v>
      </c>
      <c r="BW151" s="36">
        <v>0</v>
      </c>
      <c r="BX151" s="36">
        <v>0</v>
      </c>
      <c r="BY151" s="36">
        <v>0</v>
      </c>
      <c r="BZ151" s="36">
        <v>0</v>
      </c>
      <c r="CA151" s="36">
        <v>0</v>
      </c>
      <c r="CB151" s="36">
        <v>0</v>
      </c>
      <c r="CC151" s="36">
        <v>0</v>
      </c>
      <c r="CD151" s="36">
        <v>0</v>
      </c>
      <c r="CE151" s="36">
        <v>0</v>
      </c>
      <c r="CF151" s="36">
        <v>0</v>
      </c>
      <c r="CG151" s="36">
        <v>0</v>
      </c>
      <c r="CH151" s="36">
        <v>0</v>
      </c>
      <c r="CI151" s="36">
        <v>0</v>
      </c>
      <c r="CJ151" s="36">
        <v>0</v>
      </c>
      <c r="CK151" s="36">
        <v>0</v>
      </c>
      <c r="CL151" s="36">
        <v>0</v>
      </c>
      <c r="CM151" s="36">
        <v>0</v>
      </c>
      <c r="CN151" s="36">
        <v>0</v>
      </c>
      <c r="CO151" s="36">
        <v>0</v>
      </c>
      <c r="CP151" s="36">
        <v>0</v>
      </c>
      <c r="CQ151" s="36">
        <v>0</v>
      </c>
      <c r="CR151" s="36">
        <v>0</v>
      </c>
      <c r="CS151" s="36">
        <v>0</v>
      </c>
      <c r="CT151" s="36">
        <v>0</v>
      </c>
      <c r="CU151" s="36">
        <v>0</v>
      </c>
      <c r="CV151" s="36">
        <v>0</v>
      </c>
      <c r="CW151" s="36">
        <v>0</v>
      </c>
      <c r="CX151" s="36">
        <v>0</v>
      </c>
      <c r="CY151" s="36">
        <v>0</v>
      </c>
      <c r="CZ151" s="36">
        <v>0</v>
      </c>
      <c r="DA151" s="36">
        <v>0</v>
      </c>
      <c r="DB151" s="36">
        <v>0</v>
      </c>
      <c r="DC151" s="36">
        <v>0</v>
      </c>
      <c r="DD151" s="36">
        <v>0</v>
      </c>
      <c r="DE151" s="36">
        <v>0</v>
      </c>
      <c r="DF151" s="36">
        <v>0</v>
      </c>
      <c r="DG151" s="36">
        <v>0</v>
      </c>
      <c r="DH151" s="36">
        <v>0</v>
      </c>
      <c r="DI151" s="36">
        <v>0</v>
      </c>
      <c r="DJ151" s="36">
        <v>0</v>
      </c>
      <c r="DK151" s="36">
        <v>0</v>
      </c>
      <c r="DL151" s="36">
        <v>0</v>
      </c>
      <c r="DM151" s="36">
        <v>0</v>
      </c>
      <c r="DN151" s="36">
        <v>0</v>
      </c>
      <c r="DO151" s="36">
        <v>0</v>
      </c>
      <c r="DP151" s="36">
        <v>0</v>
      </c>
      <c r="DQ151" s="36">
        <v>0</v>
      </c>
      <c r="DR151" s="36">
        <v>0</v>
      </c>
      <c r="DS151" s="36">
        <v>0</v>
      </c>
      <c r="DT151" s="36">
        <v>0</v>
      </c>
      <c r="DU151" s="36">
        <v>0</v>
      </c>
      <c r="DV151" s="36">
        <v>0</v>
      </c>
      <c r="DW151" s="36">
        <v>0</v>
      </c>
      <c r="DX151" s="36">
        <v>0</v>
      </c>
      <c r="DY151" s="36">
        <v>0</v>
      </c>
      <c r="DZ151" s="36">
        <v>0</v>
      </c>
      <c r="EA151" s="36">
        <v>0</v>
      </c>
      <c r="EB151" s="36">
        <v>0</v>
      </c>
      <c r="EC151" s="36">
        <v>0</v>
      </c>
      <c r="ED151" s="36">
        <v>0</v>
      </c>
      <c r="EE151" s="36">
        <v>0</v>
      </c>
      <c r="EF151" s="36">
        <v>0</v>
      </c>
      <c r="EG151" s="36">
        <v>0</v>
      </c>
      <c r="EH151" s="36">
        <v>0</v>
      </c>
      <c r="EI151" s="36">
        <v>0</v>
      </c>
    </row>
    <row r="152" spans="3:139" x14ac:dyDescent="0.3">
      <c r="C152" s="2">
        <v>146</v>
      </c>
      <c r="D152" s="2">
        <v>225</v>
      </c>
      <c r="E152" s="2" t="s">
        <v>234</v>
      </c>
      <c r="F152" s="2" t="s">
        <v>268</v>
      </c>
      <c r="G152" s="36">
        <v>2.651756473033624E-2</v>
      </c>
      <c r="H152" s="36">
        <v>2.5529669911651565E-2</v>
      </c>
      <c r="I152" s="36">
        <v>2.3030501332587404E-2</v>
      </c>
      <c r="J152" s="36">
        <v>2.0308060365192882E-2</v>
      </c>
      <c r="K152" s="36">
        <v>1.7671220784038631E-2</v>
      </c>
      <c r="L152" s="36">
        <v>1.8205666296877813E-2</v>
      </c>
      <c r="M152" s="36">
        <v>1.6149803328249966E-2</v>
      </c>
      <c r="N152" s="36">
        <v>1.3497054328780577E-2</v>
      </c>
      <c r="O152" s="36">
        <v>1.1874939651790014E-2</v>
      </c>
      <c r="P152" s="36">
        <v>1.2165802511216153E-2</v>
      </c>
      <c r="Q152" s="36">
        <v>1.1471556563784411E-2</v>
      </c>
      <c r="R152" s="36">
        <v>1.1025250267125163E-2</v>
      </c>
      <c r="S152" s="36">
        <v>2.37635095300135E-2</v>
      </c>
      <c r="T152" s="36">
        <v>3.7683225404488326E-2</v>
      </c>
      <c r="U152" s="36">
        <v>0.14552625519128193</v>
      </c>
      <c r="V152" s="36">
        <v>0.15617170824389642</v>
      </c>
      <c r="W152" s="36">
        <v>0.19699331480015722</v>
      </c>
      <c r="X152" s="36">
        <v>0.20246185931674357</v>
      </c>
      <c r="Y152" s="36">
        <v>0.25505894093818421</v>
      </c>
      <c r="Z152" s="36">
        <v>0.28038365362953899</v>
      </c>
      <c r="AA152" s="36">
        <v>0.27519719168316975</v>
      </c>
      <c r="AB152" s="36">
        <v>0.28387703123858798</v>
      </c>
      <c r="AC152" s="36">
        <v>0.28929154035285382</v>
      </c>
      <c r="AD152" s="36">
        <v>0.24933655047350098</v>
      </c>
      <c r="AE152" s="36">
        <v>0.24337530339773078</v>
      </c>
      <c r="AF152" s="36">
        <v>0.23593876258106808</v>
      </c>
      <c r="AG152" s="36">
        <v>0.21938192472408166</v>
      </c>
      <c r="AH152" s="36">
        <v>0.23224301925761939</v>
      </c>
      <c r="AI152" s="36">
        <v>0.2295044799760674</v>
      </c>
      <c r="AJ152" s="36">
        <v>0.20959262862996131</v>
      </c>
      <c r="AK152" s="36">
        <v>0.20236976822978203</v>
      </c>
      <c r="AL152" s="36">
        <v>0.16845771626169212</v>
      </c>
      <c r="AM152" s="36">
        <v>0.15812228215455981</v>
      </c>
      <c r="AN152" s="36">
        <v>0.18310811550142822</v>
      </c>
      <c r="AO152" s="36">
        <v>0.1791802891016189</v>
      </c>
      <c r="AP152" s="36">
        <v>0.19330083127454212</v>
      </c>
      <c r="AQ152" s="36">
        <v>0.17034597184221981</v>
      </c>
      <c r="AR152" s="36">
        <v>0.88872736309099598</v>
      </c>
      <c r="AS152" s="36">
        <v>0</v>
      </c>
      <c r="AT152" s="36">
        <v>0</v>
      </c>
      <c r="AU152" s="36">
        <v>0</v>
      </c>
      <c r="AV152" s="36">
        <v>0</v>
      </c>
      <c r="AW152" s="36">
        <v>0</v>
      </c>
      <c r="AX152" s="36">
        <v>0</v>
      </c>
      <c r="AY152" s="36">
        <v>0</v>
      </c>
      <c r="AZ152" s="36">
        <v>0</v>
      </c>
      <c r="BA152" s="36">
        <v>0</v>
      </c>
      <c r="BB152" s="36">
        <v>0</v>
      </c>
      <c r="BC152" s="36">
        <v>0</v>
      </c>
      <c r="BD152" s="36">
        <v>0</v>
      </c>
      <c r="BE152" s="36">
        <v>0</v>
      </c>
      <c r="BF152" s="36">
        <v>0</v>
      </c>
      <c r="BG152" s="36">
        <v>0</v>
      </c>
      <c r="BH152" s="36">
        <v>0</v>
      </c>
      <c r="BI152" s="36">
        <v>0</v>
      </c>
      <c r="BJ152" s="36">
        <v>0</v>
      </c>
      <c r="BK152" s="36">
        <v>0</v>
      </c>
      <c r="BL152" s="36">
        <v>0</v>
      </c>
      <c r="BM152" s="36">
        <v>0</v>
      </c>
      <c r="BN152" s="36">
        <v>0</v>
      </c>
      <c r="BO152" s="36">
        <v>0</v>
      </c>
      <c r="BP152" s="36">
        <v>0</v>
      </c>
      <c r="BQ152" s="36">
        <v>0</v>
      </c>
      <c r="BR152" s="36">
        <v>0</v>
      </c>
      <c r="BS152" s="36">
        <v>0</v>
      </c>
      <c r="BT152" s="36">
        <v>0</v>
      </c>
      <c r="BU152" s="36">
        <v>0</v>
      </c>
      <c r="BV152" s="36">
        <v>0</v>
      </c>
      <c r="BW152" s="36">
        <v>0</v>
      </c>
      <c r="BX152" s="36">
        <v>0</v>
      </c>
      <c r="BY152" s="36">
        <v>0</v>
      </c>
      <c r="BZ152" s="36">
        <v>0</v>
      </c>
      <c r="CA152" s="36">
        <v>0</v>
      </c>
      <c r="CB152" s="36">
        <v>0</v>
      </c>
      <c r="CC152" s="36">
        <v>0</v>
      </c>
      <c r="CD152" s="36">
        <v>0</v>
      </c>
      <c r="CE152" s="36">
        <v>0</v>
      </c>
      <c r="CF152" s="36">
        <v>0</v>
      </c>
      <c r="CG152" s="36">
        <v>0</v>
      </c>
      <c r="CH152" s="36">
        <v>0</v>
      </c>
      <c r="CI152" s="36">
        <v>0</v>
      </c>
      <c r="CJ152" s="36">
        <v>0</v>
      </c>
      <c r="CK152" s="36">
        <v>0</v>
      </c>
      <c r="CL152" s="36">
        <v>0</v>
      </c>
      <c r="CM152" s="36">
        <v>0</v>
      </c>
      <c r="CN152" s="36">
        <v>0</v>
      </c>
      <c r="CO152" s="36">
        <v>0</v>
      </c>
      <c r="CP152" s="36">
        <v>0</v>
      </c>
      <c r="CQ152" s="36">
        <v>0</v>
      </c>
      <c r="CR152" s="36">
        <v>0</v>
      </c>
      <c r="CS152" s="36">
        <v>0</v>
      </c>
      <c r="CT152" s="36">
        <v>0</v>
      </c>
      <c r="CU152" s="36">
        <v>0</v>
      </c>
      <c r="CV152" s="36">
        <v>0</v>
      </c>
      <c r="CW152" s="36">
        <v>0</v>
      </c>
      <c r="CX152" s="36">
        <v>0</v>
      </c>
      <c r="CY152" s="36">
        <v>0</v>
      </c>
      <c r="CZ152" s="36">
        <v>0</v>
      </c>
      <c r="DA152" s="36">
        <v>0</v>
      </c>
      <c r="DB152" s="36">
        <v>0</v>
      </c>
      <c r="DC152" s="36">
        <v>0</v>
      </c>
      <c r="DD152" s="36">
        <v>0</v>
      </c>
      <c r="DE152" s="36">
        <v>0</v>
      </c>
      <c r="DF152" s="36">
        <v>0</v>
      </c>
      <c r="DG152" s="36">
        <v>0</v>
      </c>
      <c r="DH152" s="36">
        <v>0</v>
      </c>
      <c r="DI152" s="36">
        <v>0</v>
      </c>
      <c r="DJ152" s="36">
        <v>0</v>
      </c>
      <c r="DK152" s="36">
        <v>0</v>
      </c>
      <c r="DL152" s="36">
        <v>0</v>
      </c>
      <c r="DM152" s="36">
        <v>0</v>
      </c>
      <c r="DN152" s="36">
        <v>0</v>
      </c>
      <c r="DO152" s="36">
        <v>0</v>
      </c>
      <c r="DP152" s="36">
        <v>0</v>
      </c>
      <c r="DQ152" s="36">
        <v>0</v>
      </c>
      <c r="DR152" s="36">
        <v>0</v>
      </c>
      <c r="DS152" s="36">
        <v>0</v>
      </c>
      <c r="DT152" s="36">
        <v>0</v>
      </c>
      <c r="DU152" s="36">
        <v>0</v>
      </c>
      <c r="DV152" s="36">
        <v>0</v>
      </c>
      <c r="DW152" s="36">
        <v>0</v>
      </c>
      <c r="DX152" s="36">
        <v>0</v>
      </c>
      <c r="DY152" s="36">
        <v>0</v>
      </c>
      <c r="DZ152" s="36">
        <v>0</v>
      </c>
      <c r="EA152" s="36">
        <v>0</v>
      </c>
      <c r="EB152" s="36">
        <v>0</v>
      </c>
      <c r="EC152" s="36">
        <v>0</v>
      </c>
      <c r="ED152" s="36">
        <v>0</v>
      </c>
      <c r="EE152" s="36">
        <v>0</v>
      </c>
      <c r="EF152" s="36">
        <v>0</v>
      </c>
      <c r="EG152" s="36">
        <v>0</v>
      </c>
      <c r="EH152" s="36">
        <v>0</v>
      </c>
      <c r="EI152" s="36">
        <v>0</v>
      </c>
    </row>
    <row r="153" spans="3:139" x14ac:dyDescent="0.3">
      <c r="C153" s="2">
        <v>147</v>
      </c>
      <c r="D153" s="2">
        <v>227</v>
      </c>
      <c r="E153" s="2" t="s">
        <v>235</v>
      </c>
      <c r="F153" s="2" t="s">
        <v>268</v>
      </c>
      <c r="G153" s="36">
        <v>2.8436475944994748E-2</v>
      </c>
      <c r="H153" s="36">
        <v>2.55274098118481E-2</v>
      </c>
      <c r="I153" s="36">
        <v>3.1370139028705377E-2</v>
      </c>
      <c r="J153" s="36">
        <v>2.3074756483324396E-2</v>
      </c>
      <c r="K153" s="36">
        <v>1.4333630599219799E-2</v>
      </c>
      <c r="L153" s="36">
        <v>1.839627761239776E-2</v>
      </c>
      <c r="M153" s="36">
        <v>2.4625843871016396E-2</v>
      </c>
      <c r="N153" s="36">
        <v>2.0718440469541754E-2</v>
      </c>
      <c r="O153" s="36">
        <v>2.3667193565570396E-2</v>
      </c>
      <c r="P153" s="36">
        <v>2.2692450206026185E-2</v>
      </c>
      <c r="Q153" s="36">
        <v>2.1851679092764503E-2</v>
      </c>
      <c r="R153" s="36">
        <v>2.378377057024381E-2</v>
      </c>
      <c r="S153" s="36">
        <v>4.2700314522070182E-2</v>
      </c>
      <c r="T153" s="36">
        <v>4.8754122187453855E-2</v>
      </c>
      <c r="U153" s="36">
        <v>4.0696207848192827E-2</v>
      </c>
      <c r="V153" s="36">
        <v>4.1816991848489728E-2</v>
      </c>
      <c r="W153" s="36">
        <v>0.11511116972423242</v>
      </c>
      <c r="X153" s="36">
        <v>0.11715564741762217</v>
      </c>
      <c r="Y153" s="36">
        <v>8.82573058751773E-2</v>
      </c>
      <c r="Z153" s="36">
        <v>9.3083171162608613E-2</v>
      </c>
      <c r="AA153" s="36">
        <v>6.5217345248178335E-2</v>
      </c>
      <c r="AB153" s="36">
        <v>6.7905202737564549E-2</v>
      </c>
      <c r="AC153" s="36">
        <v>5.9162330493329397E-2</v>
      </c>
      <c r="AD153" s="36">
        <v>5.7491371549324294E-2</v>
      </c>
      <c r="AE153" s="36">
        <v>0.15386700199472564</v>
      </c>
      <c r="AF153" s="36">
        <v>0.15402616809459141</v>
      </c>
      <c r="AG153" s="36">
        <v>0.12751551837322406</v>
      </c>
      <c r="AH153" s="36">
        <v>0.10422484857483466</v>
      </c>
      <c r="AI153" s="36">
        <v>0.13207531469400924</v>
      </c>
      <c r="AJ153" s="36">
        <v>9.4816165808838559E-2</v>
      </c>
      <c r="AK153" s="36">
        <v>9.1964835368372397E-2</v>
      </c>
      <c r="AL153" s="36">
        <v>6.2812230771911767E-2</v>
      </c>
      <c r="AM153" s="36">
        <v>5.3271261548036943E-2</v>
      </c>
      <c r="AN153" s="36">
        <v>6.8720287451232431E-2</v>
      </c>
      <c r="AO153" s="36">
        <v>7.2694821501938414E-2</v>
      </c>
      <c r="AP153" s="36">
        <v>7.2159931544607703E-2</v>
      </c>
      <c r="AQ153" s="36">
        <v>7.7208098426843008E-2</v>
      </c>
      <c r="AR153" s="36">
        <v>9.5460373854504524E-2</v>
      </c>
      <c r="AS153" s="36">
        <v>8.7211312347398345E-2</v>
      </c>
      <c r="AT153" s="36">
        <v>0.17668001775666956</v>
      </c>
      <c r="AU153" s="36">
        <v>0</v>
      </c>
      <c r="AV153" s="36">
        <v>0</v>
      </c>
      <c r="AW153" s="36">
        <v>0</v>
      </c>
      <c r="AX153" s="36">
        <v>0</v>
      </c>
      <c r="AY153" s="36">
        <v>0</v>
      </c>
      <c r="AZ153" s="36">
        <v>0</v>
      </c>
      <c r="BA153" s="36">
        <v>0</v>
      </c>
      <c r="BB153" s="36">
        <v>0</v>
      </c>
      <c r="BC153" s="36">
        <v>0</v>
      </c>
      <c r="BD153" s="36">
        <v>0</v>
      </c>
      <c r="BE153" s="36">
        <v>0</v>
      </c>
      <c r="BF153" s="36">
        <v>0</v>
      </c>
      <c r="BG153" s="36">
        <v>0</v>
      </c>
      <c r="BH153" s="36">
        <v>0</v>
      </c>
      <c r="BI153" s="36">
        <v>0</v>
      </c>
      <c r="BJ153" s="36">
        <v>0</v>
      </c>
      <c r="BK153" s="36">
        <v>0</v>
      </c>
      <c r="BL153" s="36">
        <v>0</v>
      </c>
      <c r="BM153" s="36">
        <v>0</v>
      </c>
      <c r="BN153" s="36">
        <v>0</v>
      </c>
      <c r="BO153" s="36">
        <v>0</v>
      </c>
      <c r="BP153" s="36">
        <v>0</v>
      </c>
      <c r="BQ153" s="36">
        <v>0</v>
      </c>
      <c r="BR153" s="36">
        <v>0</v>
      </c>
      <c r="BS153" s="36">
        <v>0</v>
      </c>
      <c r="BT153" s="36">
        <v>0</v>
      </c>
      <c r="BU153" s="36">
        <v>0</v>
      </c>
      <c r="BV153" s="36">
        <v>0</v>
      </c>
      <c r="BW153" s="36">
        <v>0</v>
      </c>
      <c r="BX153" s="36">
        <v>0</v>
      </c>
      <c r="BY153" s="36">
        <v>0</v>
      </c>
      <c r="BZ153" s="36">
        <v>0</v>
      </c>
      <c r="CA153" s="36">
        <v>0</v>
      </c>
      <c r="CB153" s="36">
        <v>0</v>
      </c>
      <c r="CC153" s="36">
        <v>0</v>
      </c>
      <c r="CD153" s="36">
        <v>0</v>
      </c>
      <c r="CE153" s="36">
        <v>0</v>
      </c>
      <c r="CF153" s="36">
        <v>0</v>
      </c>
      <c r="CG153" s="36">
        <v>0</v>
      </c>
      <c r="CH153" s="36">
        <v>0</v>
      </c>
      <c r="CI153" s="36">
        <v>0</v>
      </c>
      <c r="CJ153" s="36">
        <v>0</v>
      </c>
      <c r="CK153" s="36">
        <v>0</v>
      </c>
      <c r="CL153" s="36">
        <v>0</v>
      </c>
      <c r="CM153" s="36">
        <v>0</v>
      </c>
      <c r="CN153" s="36">
        <v>0</v>
      </c>
      <c r="CO153" s="36">
        <v>0</v>
      </c>
      <c r="CP153" s="36">
        <v>0</v>
      </c>
      <c r="CQ153" s="36">
        <v>0</v>
      </c>
      <c r="CR153" s="36">
        <v>0</v>
      </c>
      <c r="CS153" s="36">
        <v>0</v>
      </c>
      <c r="CT153" s="36">
        <v>0</v>
      </c>
      <c r="CU153" s="36">
        <v>0</v>
      </c>
      <c r="CV153" s="36">
        <v>0</v>
      </c>
      <c r="CW153" s="36">
        <v>0</v>
      </c>
      <c r="CX153" s="36">
        <v>0</v>
      </c>
      <c r="CY153" s="36">
        <v>0</v>
      </c>
      <c r="CZ153" s="36">
        <v>0</v>
      </c>
      <c r="DA153" s="36">
        <v>0</v>
      </c>
      <c r="DB153" s="36">
        <v>0</v>
      </c>
      <c r="DC153" s="36">
        <v>0</v>
      </c>
      <c r="DD153" s="36">
        <v>0</v>
      </c>
      <c r="DE153" s="36">
        <v>0</v>
      </c>
      <c r="DF153" s="36">
        <v>0</v>
      </c>
      <c r="DG153" s="36">
        <v>0</v>
      </c>
      <c r="DH153" s="36">
        <v>0</v>
      </c>
      <c r="DI153" s="36">
        <v>0</v>
      </c>
      <c r="DJ153" s="36">
        <v>0</v>
      </c>
      <c r="DK153" s="36">
        <v>0</v>
      </c>
      <c r="DL153" s="36">
        <v>0</v>
      </c>
      <c r="DM153" s="36">
        <v>0</v>
      </c>
      <c r="DN153" s="36">
        <v>0</v>
      </c>
      <c r="DO153" s="36">
        <v>0</v>
      </c>
      <c r="DP153" s="36">
        <v>0</v>
      </c>
      <c r="DQ153" s="36">
        <v>0</v>
      </c>
      <c r="DR153" s="36">
        <v>0</v>
      </c>
      <c r="DS153" s="36">
        <v>0</v>
      </c>
      <c r="DT153" s="36">
        <v>0</v>
      </c>
      <c r="DU153" s="36">
        <v>0</v>
      </c>
      <c r="DV153" s="36">
        <v>0</v>
      </c>
      <c r="DW153" s="36">
        <v>0</v>
      </c>
      <c r="DX153" s="36">
        <v>0</v>
      </c>
      <c r="DY153" s="36">
        <v>0</v>
      </c>
      <c r="DZ153" s="36">
        <v>0</v>
      </c>
      <c r="EA153" s="36">
        <v>0</v>
      </c>
      <c r="EB153" s="36">
        <v>0</v>
      </c>
      <c r="EC153" s="36">
        <v>0</v>
      </c>
      <c r="ED153" s="36">
        <v>0</v>
      </c>
      <c r="EE153" s="36">
        <v>0</v>
      </c>
      <c r="EF153" s="36">
        <v>0</v>
      </c>
      <c r="EG153" s="36">
        <v>0</v>
      </c>
      <c r="EH153" s="36">
        <v>0</v>
      </c>
      <c r="EI153" s="36">
        <v>0</v>
      </c>
    </row>
    <row r="154" spans="3:139" x14ac:dyDescent="0.3">
      <c r="C154" s="2">
        <v>148</v>
      </c>
      <c r="D154" s="2">
        <v>228</v>
      </c>
      <c r="E154" s="2" t="s">
        <v>106</v>
      </c>
      <c r="F154" s="2" t="s">
        <v>268</v>
      </c>
      <c r="G154" s="36">
        <v>8.0415745247762651E-3</v>
      </c>
      <c r="H154" s="36">
        <v>9.1580134255866974E-3</v>
      </c>
      <c r="I154" s="36">
        <v>8.1903440574485186E-3</v>
      </c>
      <c r="J154" s="36">
        <v>1.0267638170789826E-2</v>
      </c>
      <c r="K154" s="36">
        <v>1.3398142768683882E-2</v>
      </c>
      <c r="L154" s="36">
        <v>1.4345818568037464E-2</v>
      </c>
      <c r="M154" s="36">
        <v>1.6317371966291405E-2</v>
      </c>
      <c r="N154" s="36">
        <v>2.4612916692041093E-2</v>
      </c>
      <c r="O154" s="36">
        <v>1.8155428506679661E-2</v>
      </c>
      <c r="P154" s="36">
        <v>4.3212424629583059E-2</v>
      </c>
      <c r="Q154" s="36">
        <v>4.2868048581106273E-2</v>
      </c>
      <c r="R154" s="36">
        <v>5.1320157224425407E-2</v>
      </c>
      <c r="S154" s="36">
        <v>6.4757742078616606E-2</v>
      </c>
      <c r="T154" s="36">
        <v>9.0237827621918482E-2</v>
      </c>
      <c r="U154" s="36">
        <v>0.10298817828280382</v>
      </c>
      <c r="V154" s="36">
        <v>9.5883433065977394E-2</v>
      </c>
      <c r="W154" s="36">
        <v>9.7979896473530295E-2</v>
      </c>
      <c r="X154" s="36">
        <v>9.0107740777406131E-2</v>
      </c>
      <c r="Y154" s="36">
        <v>7.8489604215439615E-2</v>
      </c>
      <c r="Z154" s="36">
        <v>6.6517968892617185E-2</v>
      </c>
      <c r="AA154" s="36">
        <v>4.3108882898907207E-2</v>
      </c>
      <c r="AB154" s="36">
        <v>3.5778879011001123E-2</v>
      </c>
      <c r="AC154" s="36">
        <v>4.6198078159200393E-2</v>
      </c>
      <c r="AD154" s="36">
        <v>4.3253796590323579E-2</v>
      </c>
      <c r="AE154" s="36">
        <v>6.3141299184866675E-2</v>
      </c>
      <c r="AF154" s="36">
        <v>2.6543556575347946E-2</v>
      </c>
      <c r="AG154" s="36">
        <v>3.941044637633604E-2</v>
      </c>
      <c r="AH154" s="36">
        <v>3.6488917419736012E-2</v>
      </c>
      <c r="AI154" s="36">
        <v>7.4831294008178381E-2</v>
      </c>
      <c r="AJ154" s="36">
        <v>0.10139841658691987</v>
      </c>
      <c r="AK154" s="36">
        <v>8.522938219291655E-2</v>
      </c>
      <c r="AL154" s="36">
        <v>9.669451763533124E-2</v>
      </c>
      <c r="AM154" s="36">
        <v>9.6826614792926757E-2</v>
      </c>
      <c r="AN154" s="36">
        <v>5.9656160399496713E-2</v>
      </c>
      <c r="AO154" s="36">
        <v>0.30939781117074155</v>
      </c>
      <c r="AP154" s="36">
        <v>0.34998770175973054</v>
      </c>
      <c r="AQ154" s="36">
        <v>0.58001875182244989</v>
      </c>
      <c r="AR154" s="36">
        <v>0</v>
      </c>
      <c r="AS154" s="36">
        <v>0</v>
      </c>
      <c r="AT154" s="36">
        <v>0</v>
      </c>
      <c r="AU154" s="36">
        <v>0</v>
      </c>
      <c r="AV154" s="36">
        <v>0</v>
      </c>
      <c r="AW154" s="36">
        <v>0</v>
      </c>
      <c r="AX154" s="36">
        <v>0</v>
      </c>
      <c r="AY154" s="36">
        <v>0</v>
      </c>
      <c r="AZ154" s="36">
        <v>0</v>
      </c>
      <c r="BA154" s="36">
        <v>0</v>
      </c>
      <c r="BB154" s="36">
        <v>0</v>
      </c>
      <c r="BC154" s="36">
        <v>0</v>
      </c>
      <c r="BD154" s="36">
        <v>0</v>
      </c>
      <c r="BE154" s="36">
        <v>0</v>
      </c>
      <c r="BF154" s="36">
        <v>0</v>
      </c>
      <c r="BG154" s="36">
        <v>0</v>
      </c>
      <c r="BH154" s="36">
        <v>0</v>
      </c>
      <c r="BI154" s="36">
        <v>0</v>
      </c>
      <c r="BJ154" s="36">
        <v>0</v>
      </c>
      <c r="BK154" s="36">
        <v>0</v>
      </c>
      <c r="BL154" s="36">
        <v>0</v>
      </c>
      <c r="BM154" s="36">
        <v>0</v>
      </c>
      <c r="BN154" s="36">
        <v>0</v>
      </c>
      <c r="BO154" s="36">
        <v>0</v>
      </c>
      <c r="BP154" s="36">
        <v>0</v>
      </c>
      <c r="BQ154" s="36">
        <v>0</v>
      </c>
      <c r="BR154" s="36">
        <v>0</v>
      </c>
      <c r="BS154" s="36">
        <v>0</v>
      </c>
      <c r="BT154" s="36">
        <v>0</v>
      </c>
      <c r="BU154" s="36">
        <v>0</v>
      </c>
      <c r="BV154" s="36">
        <v>0</v>
      </c>
      <c r="BW154" s="36">
        <v>0</v>
      </c>
      <c r="BX154" s="36">
        <v>0</v>
      </c>
      <c r="BY154" s="36">
        <v>0</v>
      </c>
      <c r="BZ154" s="36">
        <v>0</v>
      </c>
      <c r="CA154" s="36">
        <v>0</v>
      </c>
      <c r="CB154" s="36">
        <v>0</v>
      </c>
      <c r="CC154" s="36">
        <v>0</v>
      </c>
      <c r="CD154" s="36">
        <v>0</v>
      </c>
      <c r="CE154" s="36">
        <v>0</v>
      </c>
      <c r="CF154" s="36">
        <v>0</v>
      </c>
      <c r="CG154" s="36">
        <v>0</v>
      </c>
      <c r="CH154" s="36">
        <v>0</v>
      </c>
      <c r="CI154" s="36">
        <v>0</v>
      </c>
      <c r="CJ154" s="36">
        <v>0</v>
      </c>
      <c r="CK154" s="36">
        <v>0</v>
      </c>
      <c r="CL154" s="36">
        <v>0</v>
      </c>
      <c r="CM154" s="36">
        <v>0</v>
      </c>
      <c r="CN154" s="36">
        <v>0</v>
      </c>
      <c r="CO154" s="36">
        <v>0</v>
      </c>
      <c r="CP154" s="36">
        <v>0</v>
      </c>
      <c r="CQ154" s="36">
        <v>0</v>
      </c>
      <c r="CR154" s="36">
        <v>0</v>
      </c>
      <c r="CS154" s="36">
        <v>0</v>
      </c>
      <c r="CT154" s="36">
        <v>0</v>
      </c>
      <c r="CU154" s="36">
        <v>0</v>
      </c>
      <c r="CV154" s="36">
        <v>0</v>
      </c>
      <c r="CW154" s="36">
        <v>0</v>
      </c>
      <c r="CX154" s="36">
        <v>0</v>
      </c>
      <c r="CY154" s="36">
        <v>0</v>
      </c>
      <c r="CZ154" s="36">
        <v>0</v>
      </c>
      <c r="DA154" s="36">
        <v>0</v>
      </c>
      <c r="DB154" s="36">
        <v>0</v>
      </c>
      <c r="DC154" s="36">
        <v>0</v>
      </c>
      <c r="DD154" s="36">
        <v>0</v>
      </c>
      <c r="DE154" s="36">
        <v>0</v>
      </c>
      <c r="DF154" s="36">
        <v>0</v>
      </c>
      <c r="DG154" s="36">
        <v>0</v>
      </c>
      <c r="DH154" s="36">
        <v>0</v>
      </c>
      <c r="DI154" s="36">
        <v>0</v>
      </c>
      <c r="DJ154" s="36">
        <v>0</v>
      </c>
      <c r="DK154" s="36">
        <v>0</v>
      </c>
      <c r="DL154" s="36">
        <v>0</v>
      </c>
      <c r="DM154" s="36">
        <v>0</v>
      </c>
      <c r="DN154" s="36">
        <v>0</v>
      </c>
      <c r="DO154" s="36">
        <v>0</v>
      </c>
      <c r="DP154" s="36">
        <v>0</v>
      </c>
      <c r="DQ154" s="36">
        <v>0</v>
      </c>
      <c r="DR154" s="36">
        <v>0</v>
      </c>
      <c r="DS154" s="36">
        <v>0</v>
      </c>
      <c r="DT154" s="36">
        <v>0</v>
      </c>
      <c r="DU154" s="36">
        <v>0</v>
      </c>
      <c r="DV154" s="36">
        <v>0</v>
      </c>
      <c r="DW154" s="36">
        <v>0</v>
      </c>
      <c r="DX154" s="36">
        <v>0</v>
      </c>
      <c r="DY154" s="36">
        <v>0</v>
      </c>
      <c r="DZ154" s="36">
        <v>0</v>
      </c>
      <c r="EA154" s="36">
        <v>0</v>
      </c>
      <c r="EB154" s="36">
        <v>0</v>
      </c>
      <c r="EC154" s="36">
        <v>0</v>
      </c>
      <c r="ED154" s="36">
        <v>0</v>
      </c>
      <c r="EE154" s="36">
        <v>0</v>
      </c>
      <c r="EF154" s="36">
        <v>0</v>
      </c>
      <c r="EG154" s="36">
        <v>0</v>
      </c>
      <c r="EH154" s="36">
        <v>0</v>
      </c>
      <c r="EI154" s="36">
        <v>0</v>
      </c>
    </row>
    <row r="155" spans="3:139" x14ac:dyDescent="0.3">
      <c r="C155" s="2">
        <v>149</v>
      </c>
      <c r="D155" s="2">
        <v>232</v>
      </c>
      <c r="E155" s="2" t="s">
        <v>236</v>
      </c>
      <c r="F155" s="2" t="s">
        <v>268</v>
      </c>
      <c r="G155" s="36">
        <v>5.8318705623426947E-2</v>
      </c>
      <c r="H155" s="36">
        <v>6.9242937204941027E-2</v>
      </c>
      <c r="I155" s="36">
        <v>6.2412017416013391E-2</v>
      </c>
      <c r="J155" s="36">
        <v>2.0284165480928866E-2</v>
      </c>
      <c r="K155" s="36">
        <v>1.6785483704615655E-3</v>
      </c>
      <c r="L155" s="36">
        <v>5.0091184732219364E-3</v>
      </c>
      <c r="M155" s="36">
        <v>6.5111028212242418E-3</v>
      </c>
      <c r="N155" s="36">
        <v>6.5705083453828136E-3</v>
      </c>
      <c r="O155" s="36">
        <v>5.7607918737800877E-3</v>
      </c>
      <c r="P155" s="36">
        <v>5.0319209277503926E-3</v>
      </c>
      <c r="Q155" s="36">
        <v>5.2996015918937902E-3</v>
      </c>
      <c r="R155" s="36">
        <v>2.9497911717006596E-3</v>
      </c>
      <c r="S155" s="36">
        <v>6.7862874088368509E-3</v>
      </c>
      <c r="T155" s="36">
        <v>1.8833958348083598E-2</v>
      </c>
      <c r="U155" s="36">
        <v>4.6455492748357245E-2</v>
      </c>
      <c r="V155" s="36">
        <v>5.1892685212806461E-2</v>
      </c>
      <c r="W155" s="36">
        <v>4.6656058017021738E-2</v>
      </c>
      <c r="X155" s="36">
        <v>5.8117185045856848E-2</v>
      </c>
      <c r="Y155" s="36">
        <v>2.4973409947829459E-2</v>
      </c>
      <c r="Z155" s="36">
        <v>3.7011865260389458E-2</v>
      </c>
      <c r="AA155" s="36">
        <v>5.6495937584496898E-2</v>
      </c>
      <c r="AB155" s="36">
        <v>8.29971965091236E-2</v>
      </c>
      <c r="AC155" s="36">
        <v>8.3805684164029864E-2</v>
      </c>
      <c r="AD155" s="36">
        <v>0.11521702789501874</v>
      </c>
      <c r="AE155" s="36">
        <v>7.923629672082165E-2</v>
      </c>
      <c r="AF155" s="36">
        <v>3.6564039080415209E-2</v>
      </c>
      <c r="AG155" s="36">
        <v>4.2265365430031801E-2</v>
      </c>
      <c r="AH155" s="36">
        <v>2.9525196791103138E-2</v>
      </c>
      <c r="AI155" s="36">
        <v>5.193029723924434E-2</v>
      </c>
      <c r="AJ155" s="36">
        <v>7.2841930063700017E-2</v>
      </c>
      <c r="AK155" s="36">
        <v>7.2580323956541251E-2</v>
      </c>
      <c r="AL155" s="36">
        <v>5.8875537929523526E-2</v>
      </c>
      <c r="AM155" s="36">
        <v>6.6811990918542272E-2</v>
      </c>
      <c r="AN155" s="36">
        <v>6.0270992828182469E-2</v>
      </c>
      <c r="AO155" s="36">
        <v>9.3436117386915304E-2</v>
      </c>
      <c r="AP155" s="36">
        <v>0.11109217150392585</v>
      </c>
      <c r="AQ155" s="36">
        <v>0.11274632433309872</v>
      </c>
      <c r="AR155" s="36">
        <v>0.12588026086982651</v>
      </c>
      <c r="AS155" s="36">
        <v>0.11499714691613983</v>
      </c>
      <c r="AT155" s="36">
        <v>0.12227430978758469</v>
      </c>
      <c r="AU155" s="36">
        <v>0.1281070299144273</v>
      </c>
      <c r="AV155" s="36">
        <v>0.15748796683548896</v>
      </c>
      <c r="AW155" s="36">
        <v>0.1752703880019203</v>
      </c>
      <c r="AX155" s="36">
        <v>0.14023160002424831</v>
      </c>
      <c r="AY155" s="36">
        <v>0.16934325592351729</v>
      </c>
      <c r="AZ155" s="36">
        <v>0.12337654852824567</v>
      </c>
      <c r="BA155" s="36">
        <v>0</v>
      </c>
      <c r="BB155" s="36">
        <v>0</v>
      </c>
      <c r="BC155" s="36">
        <v>0</v>
      </c>
      <c r="BD155" s="36">
        <v>0</v>
      </c>
      <c r="BE155" s="36">
        <v>0</v>
      </c>
      <c r="BF155" s="36">
        <v>0</v>
      </c>
      <c r="BG155" s="36">
        <v>0</v>
      </c>
      <c r="BH155" s="36">
        <v>0</v>
      </c>
      <c r="BI155" s="36">
        <v>0</v>
      </c>
      <c r="BJ155" s="36">
        <v>0</v>
      </c>
      <c r="BK155" s="36">
        <v>0</v>
      </c>
      <c r="BL155" s="36">
        <v>0</v>
      </c>
      <c r="BM155" s="36">
        <v>0</v>
      </c>
      <c r="BN155" s="36">
        <v>0</v>
      </c>
      <c r="BO155" s="36">
        <v>0</v>
      </c>
      <c r="BP155" s="36">
        <v>0</v>
      </c>
      <c r="BQ155" s="36">
        <v>0</v>
      </c>
      <c r="BR155" s="36">
        <v>0</v>
      </c>
      <c r="BS155" s="36">
        <v>0</v>
      </c>
      <c r="BT155" s="36">
        <v>0</v>
      </c>
      <c r="BU155" s="36">
        <v>0</v>
      </c>
      <c r="BV155" s="36">
        <v>0</v>
      </c>
      <c r="BW155" s="36">
        <v>0</v>
      </c>
      <c r="BX155" s="36">
        <v>0</v>
      </c>
      <c r="BY155" s="36">
        <v>0</v>
      </c>
      <c r="BZ155" s="36">
        <v>0</v>
      </c>
      <c r="CA155" s="36">
        <v>0</v>
      </c>
      <c r="CB155" s="36">
        <v>0</v>
      </c>
      <c r="CC155" s="36">
        <v>0</v>
      </c>
      <c r="CD155" s="36">
        <v>0</v>
      </c>
      <c r="CE155" s="36">
        <v>0</v>
      </c>
      <c r="CF155" s="36">
        <v>0</v>
      </c>
      <c r="CG155" s="36">
        <v>0</v>
      </c>
      <c r="CH155" s="36">
        <v>0</v>
      </c>
      <c r="CI155" s="36">
        <v>0</v>
      </c>
      <c r="CJ155" s="36">
        <v>0</v>
      </c>
      <c r="CK155" s="36">
        <v>0</v>
      </c>
      <c r="CL155" s="36">
        <v>0</v>
      </c>
      <c r="CM155" s="36">
        <v>0</v>
      </c>
      <c r="CN155" s="36">
        <v>0</v>
      </c>
      <c r="CO155" s="36">
        <v>0</v>
      </c>
      <c r="CP155" s="36">
        <v>0</v>
      </c>
      <c r="CQ155" s="36">
        <v>0</v>
      </c>
      <c r="CR155" s="36">
        <v>0</v>
      </c>
      <c r="CS155" s="36">
        <v>0</v>
      </c>
      <c r="CT155" s="36">
        <v>0</v>
      </c>
      <c r="CU155" s="36">
        <v>0</v>
      </c>
      <c r="CV155" s="36">
        <v>0</v>
      </c>
      <c r="CW155" s="36">
        <v>0</v>
      </c>
      <c r="CX155" s="36">
        <v>0</v>
      </c>
      <c r="CY155" s="36">
        <v>0</v>
      </c>
      <c r="CZ155" s="36">
        <v>0</v>
      </c>
      <c r="DA155" s="36">
        <v>0</v>
      </c>
      <c r="DB155" s="36">
        <v>0</v>
      </c>
      <c r="DC155" s="36">
        <v>0</v>
      </c>
      <c r="DD155" s="36">
        <v>0</v>
      </c>
      <c r="DE155" s="36">
        <v>0</v>
      </c>
      <c r="DF155" s="36">
        <v>0</v>
      </c>
      <c r="DG155" s="36">
        <v>0</v>
      </c>
      <c r="DH155" s="36">
        <v>0</v>
      </c>
      <c r="DI155" s="36">
        <v>0</v>
      </c>
      <c r="DJ155" s="36">
        <v>0</v>
      </c>
      <c r="DK155" s="36">
        <v>0</v>
      </c>
      <c r="DL155" s="36">
        <v>0</v>
      </c>
      <c r="DM155" s="36">
        <v>0</v>
      </c>
      <c r="DN155" s="36">
        <v>0</v>
      </c>
      <c r="DO155" s="36">
        <v>0</v>
      </c>
      <c r="DP155" s="36">
        <v>0</v>
      </c>
      <c r="DQ155" s="36">
        <v>0</v>
      </c>
      <c r="DR155" s="36">
        <v>0</v>
      </c>
      <c r="DS155" s="36">
        <v>0</v>
      </c>
      <c r="DT155" s="36">
        <v>0</v>
      </c>
      <c r="DU155" s="36">
        <v>0</v>
      </c>
      <c r="DV155" s="36">
        <v>0</v>
      </c>
      <c r="DW155" s="36">
        <v>0</v>
      </c>
      <c r="DX155" s="36">
        <v>0</v>
      </c>
      <c r="DY155" s="36">
        <v>0</v>
      </c>
      <c r="DZ155" s="36">
        <v>0</v>
      </c>
      <c r="EA155" s="36">
        <v>0</v>
      </c>
      <c r="EB155" s="36">
        <v>0</v>
      </c>
      <c r="EC155" s="36">
        <v>0</v>
      </c>
      <c r="ED155" s="36">
        <v>0</v>
      </c>
      <c r="EE155" s="36">
        <v>0</v>
      </c>
      <c r="EF155" s="36">
        <v>0</v>
      </c>
      <c r="EG155" s="36">
        <v>0</v>
      </c>
      <c r="EH155" s="36">
        <v>0</v>
      </c>
      <c r="EI155" s="36">
        <v>0</v>
      </c>
    </row>
    <row r="156" spans="3:139" x14ac:dyDescent="0.3">
      <c r="C156" s="2">
        <v>150</v>
      </c>
      <c r="D156" s="2">
        <v>234</v>
      </c>
      <c r="E156" s="2" t="s">
        <v>107</v>
      </c>
      <c r="F156" s="2" t="s">
        <v>268</v>
      </c>
      <c r="G156" s="36">
        <v>0</v>
      </c>
      <c r="H156" s="36">
        <v>0</v>
      </c>
      <c r="I156" s="36">
        <v>0</v>
      </c>
      <c r="J156" s="36">
        <v>7.5555787812470177E-4</v>
      </c>
      <c r="K156" s="36">
        <v>0</v>
      </c>
      <c r="L156" s="36">
        <v>0</v>
      </c>
      <c r="M156" s="36">
        <v>0</v>
      </c>
      <c r="N156" s="36">
        <v>1.8937465560530645E-3</v>
      </c>
      <c r="O156" s="36">
        <v>1.5561290201914471E-3</v>
      </c>
      <c r="P156" s="36">
        <v>1.2063295674002803E-2</v>
      </c>
      <c r="Q156" s="36">
        <v>2.0908423669316761E-2</v>
      </c>
      <c r="R156" s="36">
        <v>1.7754446406007918E-2</v>
      </c>
      <c r="S156" s="36">
        <v>1.3734065238654676E-2</v>
      </c>
      <c r="T156" s="36">
        <v>2.5735757278471386E-2</v>
      </c>
      <c r="U156" s="36">
        <v>3.1701219113874302E-2</v>
      </c>
      <c r="V156" s="36">
        <v>2.9524488074034981E-2</v>
      </c>
      <c r="W156" s="36">
        <v>0.10100443144277442</v>
      </c>
      <c r="X156" s="36">
        <v>3.6770307310491392E-2</v>
      </c>
      <c r="Y156" s="36">
        <v>0.10303218664708265</v>
      </c>
      <c r="Z156" s="36">
        <v>0.10325400756567076</v>
      </c>
      <c r="AA156" s="36">
        <v>0.11267594883941218</v>
      </c>
      <c r="AB156" s="36">
        <v>0.11014226732913017</v>
      </c>
      <c r="AC156" s="36">
        <v>0.14970639728443158</v>
      </c>
      <c r="AD156" s="36">
        <v>0.11031173235172419</v>
      </c>
      <c r="AE156" s="36">
        <v>0.14101953118350674</v>
      </c>
      <c r="AF156" s="36">
        <v>0.12573385419963565</v>
      </c>
      <c r="AG156" s="36">
        <v>0.10684429401921927</v>
      </c>
      <c r="AH156" s="36">
        <v>0.11862280606466236</v>
      </c>
      <c r="AI156" s="36">
        <v>0</v>
      </c>
      <c r="AJ156" s="36">
        <v>0</v>
      </c>
      <c r="AK156" s="36">
        <v>0</v>
      </c>
      <c r="AL156" s="36">
        <v>0</v>
      </c>
      <c r="AM156" s="36">
        <v>0</v>
      </c>
      <c r="AN156" s="36">
        <v>0</v>
      </c>
      <c r="AO156" s="36">
        <v>0</v>
      </c>
      <c r="AP156" s="36">
        <v>0</v>
      </c>
      <c r="AQ156" s="36">
        <v>0</v>
      </c>
      <c r="AR156" s="36">
        <v>0</v>
      </c>
      <c r="AS156" s="36">
        <v>0</v>
      </c>
      <c r="AT156" s="36">
        <v>0</v>
      </c>
      <c r="AU156" s="36">
        <v>0</v>
      </c>
      <c r="AV156" s="36">
        <v>0</v>
      </c>
      <c r="AW156" s="36">
        <v>0</v>
      </c>
      <c r="AX156" s="36">
        <v>0</v>
      </c>
      <c r="AY156" s="36">
        <v>0</v>
      </c>
      <c r="AZ156" s="36">
        <v>0</v>
      </c>
      <c r="BA156" s="36">
        <v>0</v>
      </c>
      <c r="BB156" s="36">
        <v>0</v>
      </c>
      <c r="BC156" s="36">
        <v>0</v>
      </c>
      <c r="BD156" s="36">
        <v>0</v>
      </c>
      <c r="BE156" s="36">
        <v>0</v>
      </c>
      <c r="BF156" s="36">
        <v>0</v>
      </c>
      <c r="BG156" s="36">
        <v>0</v>
      </c>
      <c r="BH156" s="36">
        <v>0</v>
      </c>
      <c r="BI156" s="36">
        <v>0</v>
      </c>
      <c r="BJ156" s="36">
        <v>0</v>
      </c>
      <c r="BK156" s="36">
        <v>0</v>
      </c>
      <c r="BL156" s="36">
        <v>0</v>
      </c>
      <c r="BM156" s="36">
        <v>0</v>
      </c>
      <c r="BN156" s="36">
        <v>0</v>
      </c>
      <c r="BO156" s="36">
        <v>0</v>
      </c>
      <c r="BP156" s="36">
        <v>0</v>
      </c>
      <c r="BQ156" s="36">
        <v>0</v>
      </c>
      <c r="BR156" s="36">
        <v>0</v>
      </c>
      <c r="BS156" s="36">
        <v>0</v>
      </c>
      <c r="BT156" s="36">
        <v>0</v>
      </c>
      <c r="BU156" s="36">
        <v>0</v>
      </c>
      <c r="BV156" s="36">
        <v>0</v>
      </c>
      <c r="BW156" s="36">
        <v>0</v>
      </c>
      <c r="BX156" s="36">
        <v>0</v>
      </c>
      <c r="BY156" s="36">
        <v>0</v>
      </c>
      <c r="BZ156" s="36">
        <v>0</v>
      </c>
      <c r="CA156" s="36">
        <v>0</v>
      </c>
      <c r="CB156" s="36">
        <v>0</v>
      </c>
      <c r="CC156" s="36">
        <v>0</v>
      </c>
      <c r="CD156" s="36">
        <v>0</v>
      </c>
      <c r="CE156" s="36">
        <v>0</v>
      </c>
      <c r="CF156" s="36">
        <v>0</v>
      </c>
      <c r="CG156" s="36">
        <v>0</v>
      </c>
      <c r="CH156" s="36">
        <v>0</v>
      </c>
      <c r="CI156" s="36">
        <v>0</v>
      </c>
      <c r="CJ156" s="36">
        <v>0</v>
      </c>
      <c r="CK156" s="36">
        <v>0</v>
      </c>
      <c r="CL156" s="36">
        <v>0</v>
      </c>
      <c r="CM156" s="36">
        <v>0</v>
      </c>
      <c r="CN156" s="36">
        <v>0</v>
      </c>
      <c r="CO156" s="36">
        <v>0</v>
      </c>
      <c r="CP156" s="36">
        <v>0</v>
      </c>
      <c r="CQ156" s="36">
        <v>0</v>
      </c>
      <c r="CR156" s="36">
        <v>0</v>
      </c>
      <c r="CS156" s="36">
        <v>0</v>
      </c>
      <c r="CT156" s="36">
        <v>0</v>
      </c>
      <c r="CU156" s="36">
        <v>0</v>
      </c>
      <c r="CV156" s="36">
        <v>0</v>
      </c>
      <c r="CW156" s="36">
        <v>0</v>
      </c>
      <c r="CX156" s="36">
        <v>0</v>
      </c>
      <c r="CY156" s="36">
        <v>0</v>
      </c>
      <c r="CZ156" s="36">
        <v>0</v>
      </c>
      <c r="DA156" s="36">
        <v>0</v>
      </c>
      <c r="DB156" s="36">
        <v>0</v>
      </c>
      <c r="DC156" s="36">
        <v>0</v>
      </c>
      <c r="DD156" s="36">
        <v>0</v>
      </c>
      <c r="DE156" s="36">
        <v>0</v>
      </c>
      <c r="DF156" s="36">
        <v>0</v>
      </c>
      <c r="DG156" s="36">
        <v>0</v>
      </c>
      <c r="DH156" s="36">
        <v>0</v>
      </c>
      <c r="DI156" s="36">
        <v>0</v>
      </c>
      <c r="DJ156" s="36">
        <v>0</v>
      </c>
      <c r="DK156" s="36">
        <v>0</v>
      </c>
      <c r="DL156" s="36">
        <v>0</v>
      </c>
      <c r="DM156" s="36">
        <v>0</v>
      </c>
      <c r="DN156" s="36">
        <v>0</v>
      </c>
      <c r="DO156" s="36">
        <v>0</v>
      </c>
      <c r="DP156" s="36">
        <v>0</v>
      </c>
      <c r="DQ156" s="36">
        <v>0</v>
      </c>
      <c r="DR156" s="36">
        <v>0</v>
      </c>
      <c r="DS156" s="36">
        <v>0</v>
      </c>
      <c r="DT156" s="36">
        <v>0</v>
      </c>
      <c r="DU156" s="36">
        <v>0</v>
      </c>
      <c r="DV156" s="36">
        <v>0</v>
      </c>
      <c r="DW156" s="36">
        <v>0</v>
      </c>
      <c r="DX156" s="36">
        <v>0</v>
      </c>
      <c r="DY156" s="36">
        <v>0</v>
      </c>
      <c r="DZ156" s="36">
        <v>0</v>
      </c>
      <c r="EA156" s="36">
        <v>0</v>
      </c>
      <c r="EB156" s="36">
        <v>0</v>
      </c>
      <c r="EC156" s="36">
        <v>0</v>
      </c>
      <c r="ED156" s="36">
        <v>0</v>
      </c>
      <c r="EE156" s="36">
        <v>0</v>
      </c>
      <c r="EF156" s="36">
        <v>0</v>
      </c>
      <c r="EG156" s="36">
        <v>0</v>
      </c>
      <c r="EH156" s="36">
        <v>0</v>
      </c>
      <c r="EI156" s="36">
        <v>0</v>
      </c>
    </row>
    <row r="157" spans="3:139" x14ac:dyDescent="0.3">
      <c r="C157" s="2">
        <v>151</v>
      </c>
      <c r="D157" s="2">
        <v>237</v>
      </c>
      <c r="E157" s="2" t="s">
        <v>108</v>
      </c>
      <c r="F157" s="2" t="s">
        <v>268</v>
      </c>
      <c r="G157" s="36">
        <v>0.21452886962472892</v>
      </c>
      <c r="H157" s="36">
        <v>0.17644237648643535</v>
      </c>
      <c r="I157" s="36">
        <v>0.20811093248779636</v>
      </c>
      <c r="J157" s="36">
        <v>0.21701915882646994</v>
      </c>
      <c r="K157" s="36">
        <v>0.13006854378462138</v>
      </c>
      <c r="L157" s="36">
        <v>7.3453514750365628E-2</v>
      </c>
      <c r="M157" s="36">
        <v>8.0474524082165225E-2</v>
      </c>
      <c r="N157" s="36">
        <v>7.397606460979668E-2</v>
      </c>
      <c r="O157" s="36">
        <v>6.6401821504081512E-2</v>
      </c>
      <c r="P157" s="36">
        <v>7.4318182887479503E-2</v>
      </c>
      <c r="Q157" s="36">
        <v>5.7827625108128479E-2</v>
      </c>
      <c r="R157" s="36">
        <v>7.3617048513979919E-2</v>
      </c>
      <c r="S157" s="36">
        <v>6.0218415407994746E-2</v>
      </c>
      <c r="T157" s="36">
        <v>5.6012665863334844E-2</v>
      </c>
      <c r="U157" s="36">
        <v>0.14930725865920247</v>
      </c>
      <c r="V157" s="36">
        <v>0.15888650414353667</v>
      </c>
      <c r="W157" s="36">
        <v>0.15718500043064432</v>
      </c>
      <c r="X157" s="36">
        <v>0.15159206822985213</v>
      </c>
      <c r="Y157" s="36">
        <v>0.16088448741127997</v>
      </c>
      <c r="Z157" s="36">
        <v>0.11430748478838923</v>
      </c>
      <c r="AA157" s="36">
        <v>0.11171048263791694</v>
      </c>
      <c r="AB157" s="36">
        <v>0.11706701100112202</v>
      </c>
      <c r="AC157" s="36">
        <v>0.11185776335157806</v>
      </c>
      <c r="AD157" s="36">
        <v>0.12384269853836913</v>
      </c>
      <c r="AE157" s="36">
        <v>0.13865276158076562</v>
      </c>
      <c r="AF157" s="36">
        <v>0.23700257597294599</v>
      </c>
      <c r="AG157" s="36">
        <v>0.17111428561219</v>
      </c>
      <c r="AH157" s="36">
        <v>0.21502562479832091</v>
      </c>
      <c r="AI157" s="36">
        <v>0.19105437110411688</v>
      </c>
      <c r="AJ157" s="36">
        <v>0.11851584120618792</v>
      </c>
      <c r="AK157" s="36">
        <v>3.243309862458077E-2</v>
      </c>
      <c r="AL157" s="36">
        <v>2.4086491902237862E-2</v>
      </c>
      <c r="AM157" s="36">
        <v>2.1848977443784501E-2</v>
      </c>
      <c r="AN157" s="36">
        <v>2.3770919910973815E-2</v>
      </c>
      <c r="AO157" s="36">
        <v>2.6982117872195881E-2</v>
      </c>
      <c r="AP157" s="36">
        <v>0.1613761533307807</v>
      </c>
      <c r="AQ157" s="36">
        <v>0.10232031052928334</v>
      </c>
      <c r="AR157" s="36">
        <v>0.1093422658408138</v>
      </c>
      <c r="AS157" s="36">
        <v>0.15466511093938326</v>
      </c>
      <c r="AT157" s="36">
        <v>0.15281778593120585</v>
      </c>
      <c r="AU157" s="36">
        <v>4.9014199451212145E-2</v>
      </c>
      <c r="AV157" s="36">
        <v>9.7317978830350246E-2</v>
      </c>
      <c r="AW157" s="36">
        <v>3.5020211424389484E-2</v>
      </c>
      <c r="AX157" s="36">
        <v>0</v>
      </c>
      <c r="AY157" s="36">
        <v>0</v>
      </c>
      <c r="AZ157" s="36">
        <v>0</v>
      </c>
      <c r="BA157" s="36">
        <v>0</v>
      </c>
      <c r="BB157" s="36">
        <v>0</v>
      </c>
      <c r="BC157" s="36">
        <v>0</v>
      </c>
      <c r="BD157" s="36">
        <v>0</v>
      </c>
      <c r="BE157" s="36">
        <v>0</v>
      </c>
      <c r="BF157" s="36">
        <v>0</v>
      </c>
      <c r="BG157" s="36">
        <v>0</v>
      </c>
      <c r="BH157" s="36">
        <v>0</v>
      </c>
      <c r="BI157" s="36">
        <v>0</v>
      </c>
      <c r="BJ157" s="36">
        <v>0</v>
      </c>
      <c r="BK157" s="36">
        <v>0</v>
      </c>
      <c r="BL157" s="36">
        <v>0</v>
      </c>
      <c r="BM157" s="36">
        <v>0</v>
      </c>
      <c r="BN157" s="36">
        <v>0</v>
      </c>
      <c r="BO157" s="36">
        <v>0</v>
      </c>
      <c r="BP157" s="36">
        <v>0</v>
      </c>
      <c r="BQ157" s="36">
        <v>0</v>
      </c>
      <c r="BR157" s="36">
        <v>0</v>
      </c>
      <c r="BS157" s="36">
        <v>0</v>
      </c>
      <c r="BT157" s="36">
        <v>0</v>
      </c>
      <c r="BU157" s="36">
        <v>0</v>
      </c>
      <c r="BV157" s="36">
        <v>0</v>
      </c>
      <c r="BW157" s="36">
        <v>0</v>
      </c>
      <c r="BX157" s="36">
        <v>0</v>
      </c>
      <c r="BY157" s="36">
        <v>0</v>
      </c>
      <c r="BZ157" s="36">
        <v>0</v>
      </c>
      <c r="CA157" s="36">
        <v>0</v>
      </c>
      <c r="CB157" s="36">
        <v>0</v>
      </c>
      <c r="CC157" s="36">
        <v>0</v>
      </c>
      <c r="CD157" s="36">
        <v>0</v>
      </c>
      <c r="CE157" s="36">
        <v>0</v>
      </c>
      <c r="CF157" s="36">
        <v>0</v>
      </c>
      <c r="CG157" s="36">
        <v>0</v>
      </c>
      <c r="CH157" s="36">
        <v>0</v>
      </c>
      <c r="CI157" s="36">
        <v>0</v>
      </c>
      <c r="CJ157" s="36">
        <v>0</v>
      </c>
      <c r="CK157" s="36">
        <v>0</v>
      </c>
      <c r="CL157" s="36">
        <v>0</v>
      </c>
      <c r="CM157" s="36">
        <v>0</v>
      </c>
      <c r="CN157" s="36">
        <v>0</v>
      </c>
      <c r="CO157" s="36">
        <v>0</v>
      </c>
      <c r="CP157" s="36">
        <v>0</v>
      </c>
      <c r="CQ157" s="36">
        <v>0</v>
      </c>
      <c r="CR157" s="36">
        <v>0</v>
      </c>
      <c r="CS157" s="36">
        <v>0</v>
      </c>
      <c r="CT157" s="36">
        <v>0</v>
      </c>
      <c r="CU157" s="36">
        <v>0</v>
      </c>
      <c r="CV157" s="36">
        <v>0</v>
      </c>
      <c r="CW157" s="36">
        <v>0</v>
      </c>
      <c r="CX157" s="36">
        <v>0</v>
      </c>
      <c r="CY157" s="36">
        <v>0</v>
      </c>
      <c r="CZ157" s="36">
        <v>0</v>
      </c>
      <c r="DA157" s="36">
        <v>0</v>
      </c>
      <c r="DB157" s="36">
        <v>0</v>
      </c>
      <c r="DC157" s="36">
        <v>0</v>
      </c>
      <c r="DD157" s="36">
        <v>0</v>
      </c>
      <c r="DE157" s="36">
        <v>0</v>
      </c>
      <c r="DF157" s="36">
        <v>0</v>
      </c>
      <c r="DG157" s="36">
        <v>0</v>
      </c>
      <c r="DH157" s="36">
        <v>0</v>
      </c>
      <c r="DI157" s="36">
        <v>0</v>
      </c>
      <c r="DJ157" s="36">
        <v>0</v>
      </c>
      <c r="DK157" s="36">
        <v>0</v>
      </c>
      <c r="DL157" s="36">
        <v>0</v>
      </c>
      <c r="DM157" s="36">
        <v>0</v>
      </c>
      <c r="DN157" s="36">
        <v>0</v>
      </c>
      <c r="DO157" s="36">
        <v>0</v>
      </c>
      <c r="DP157" s="36">
        <v>0</v>
      </c>
      <c r="DQ157" s="36">
        <v>0</v>
      </c>
      <c r="DR157" s="36">
        <v>0</v>
      </c>
      <c r="DS157" s="36">
        <v>0</v>
      </c>
      <c r="DT157" s="36">
        <v>0</v>
      </c>
      <c r="DU157" s="36">
        <v>0</v>
      </c>
      <c r="DV157" s="36">
        <v>0</v>
      </c>
      <c r="DW157" s="36">
        <v>0</v>
      </c>
      <c r="DX157" s="36">
        <v>0</v>
      </c>
      <c r="DY157" s="36">
        <v>0</v>
      </c>
      <c r="DZ157" s="36">
        <v>0</v>
      </c>
      <c r="EA157" s="36">
        <v>0</v>
      </c>
      <c r="EB157" s="36">
        <v>0</v>
      </c>
      <c r="EC157" s="36">
        <v>0</v>
      </c>
      <c r="ED157" s="36">
        <v>0</v>
      </c>
      <c r="EE157" s="36">
        <v>0</v>
      </c>
      <c r="EF157" s="36">
        <v>0</v>
      </c>
      <c r="EG157" s="36">
        <v>0</v>
      </c>
      <c r="EH157" s="36">
        <v>0</v>
      </c>
      <c r="EI157" s="36">
        <v>0</v>
      </c>
    </row>
    <row r="158" spans="3:139" x14ac:dyDescent="0.3">
      <c r="C158" s="2">
        <v>152</v>
      </c>
      <c r="D158" s="2">
        <v>238</v>
      </c>
      <c r="E158" s="2" t="s">
        <v>237</v>
      </c>
      <c r="F158" s="2" t="s">
        <v>268</v>
      </c>
      <c r="G158" s="36">
        <v>5.3227425842905705E-2</v>
      </c>
      <c r="H158" s="36">
        <v>5.0774982245627619E-2</v>
      </c>
      <c r="I158" s="36">
        <v>0.1183819949307993</v>
      </c>
      <c r="J158" s="36">
        <v>7.7428834178235331E-2</v>
      </c>
      <c r="K158" s="36">
        <v>3.6503345909615161E-2</v>
      </c>
      <c r="L158" s="36">
        <v>2.902381241396176E-2</v>
      </c>
      <c r="M158" s="36">
        <v>1.3838633440865042E-2</v>
      </c>
      <c r="N158" s="36">
        <v>1.2539868315605173E-2</v>
      </c>
      <c r="O158" s="36">
        <v>8.5984657256202163E-3</v>
      </c>
      <c r="P158" s="36">
        <v>6.6798971823542885E-3</v>
      </c>
      <c r="Q158" s="36">
        <v>9.1992498027176992E-3</v>
      </c>
      <c r="R158" s="36">
        <v>8.9944226892365534E-3</v>
      </c>
      <c r="S158" s="36">
        <v>9.4010739578561184E-3</v>
      </c>
      <c r="T158" s="36">
        <v>0.11241523554581791</v>
      </c>
      <c r="U158" s="36">
        <v>7.0006828771798757E-2</v>
      </c>
      <c r="V158" s="36">
        <v>8.2285983902352713E-2</v>
      </c>
      <c r="W158" s="36">
        <v>8.3458973206790757E-2</v>
      </c>
      <c r="X158" s="36">
        <v>9.2967184340515555E-2</v>
      </c>
      <c r="Y158" s="36">
        <v>0.48164441814392994</v>
      </c>
      <c r="Z158" s="36">
        <v>0.87891130015358732</v>
      </c>
      <c r="AA158" s="36">
        <v>0</v>
      </c>
      <c r="AB158" s="36">
        <v>0</v>
      </c>
      <c r="AC158" s="36">
        <v>0</v>
      </c>
      <c r="AD158" s="36">
        <v>0</v>
      </c>
      <c r="AE158" s="36">
        <v>0</v>
      </c>
      <c r="AF158" s="36">
        <v>0</v>
      </c>
      <c r="AG158" s="36">
        <v>0</v>
      </c>
      <c r="AH158" s="36">
        <v>0</v>
      </c>
      <c r="AI158" s="36">
        <v>0</v>
      </c>
      <c r="AJ158" s="36">
        <v>0</v>
      </c>
      <c r="AK158" s="36">
        <v>0</v>
      </c>
      <c r="AL158" s="36">
        <v>0</v>
      </c>
      <c r="AM158" s="36">
        <v>0</v>
      </c>
      <c r="AN158" s="36">
        <v>0</v>
      </c>
      <c r="AO158" s="36">
        <v>0</v>
      </c>
      <c r="AP158" s="36">
        <v>0</v>
      </c>
      <c r="AQ158" s="36">
        <v>0</v>
      </c>
      <c r="AR158" s="36">
        <v>0</v>
      </c>
      <c r="AS158" s="36">
        <v>0</v>
      </c>
      <c r="AT158" s="36">
        <v>0</v>
      </c>
      <c r="AU158" s="36">
        <v>0</v>
      </c>
      <c r="AV158" s="36">
        <v>0</v>
      </c>
      <c r="AW158" s="36">
        <v>0</v>
      </c>
      <c r="AX158" s="36">
        <v>0</v>
      </c>
      <c r="AY158" s="36">
        <v>0</v>
      </c>
      <c r="AZ158" s="36">
        <v>0</v>
      </c>
      <c r="BA158" s="36">
        <v>0</v>
      </c>
      <c r="BB158" s="36">
        <v>0</v>
      </c>
      <c r="BC158" s="36">
        <v>0</v>
      </c>
      <c r="BD158" s="36">
        <v>0</v>
      </c>
      <c r="BE158" s="36">
        <v>0</v>
      </c>
      <c r="BF158" s="36">
        <v>0</v>
      </c>
      <c r="BG158" s="36">
        <v>0</v>
      </c>
      <c r="BH158" s="36">
        <v>0</v>
      </c>
      <c r="BI158" s="36">
        <v>0</v>
      </c>
      <c r="BJ158" s="36">
        <v>0</v>
      </c>
      <c r="BK158" s="36">
        <v>0</v>
      </c>
      <c r="BL158" s="36">
        <v>0</v>
      </c>
      <c r="BM158" s="36">
        <v>0</v>
      </c>
      <c r="BN158" s="36">
        <v>0</v>
      </c>
      <c r="BO158" s="36">
        <v>0</v>
      </c>
      <c r="BP158" s="36">
        <v>0</v>
      </c>
      <c r="BQ158" s="36">
        <v>0</v>
      </c>
      <c r="BR158" s="36">
        <v>0</v>
      </c>
      <c r="BS158" s="36">
        <v>0</v>
      </c>
      <c r="BT158" s="36">
        <v>0</v>
      </c>
      <c r="BU158" s="36">
        <v>0</v>
      </c>
      <c r="BV158" s="36">
        <v>0</v>
      </c>
      <c r="BW158" s="36">
        <v>0</v>
      </c>
      <c r="BX158" s="36">
        <v>0</v>
      </c>
      <c r="BY158" s="36">
        <v>0</v>
      </c>
      <c r="BZ158" s="36">
        <v>0</v>
      </c>
      <c r="CA158" s="36">
        <v>0</v>
      </c>
      <c r="CB158" s="36">
        <v>0</v>
      </c>
      <c r="CC158" s="36">
        <v>0</v>
      </c>
      <c r="CD158" s="36">
        <v>0</v>
      </c>
      <c r="CE158" s="36">
        <v>0</v>
      </c>
      <c r="CF158" s="36">
        <v>0</v>
      </c>
      <c r="CG158" s="36">
        <v>0</v>
      </c>
      <c r="CH158" s="36">
        <v>0</v>
      </c>
      <c r="CI158" s="36">
        <v>0</v>
      </c>
      <c r="CJ158" s="36">
        <v>0</v>
      </c>
      <c r="CK158" s="36">
        <v>0</v>
      </c>
      <c r="CL158" s="36">
        <v>0</v>
      </c>
      <c r="CM158" s="36">
        <v>0</v>
      </c>
      <c r="CN158" s="36">
        <v>0</v>
      </c>
      <c r="CO158" s="36">
        <v>0</v>
      </c>
      <c r="CP158" s="36">
        <v>0</v>
      </c>
      <c r="CQ158" s="36">
        <v>0</v>
      </c>
      <c r="CR158" s="36">
        <v>0</v>
      </c>
      <c r="CS158" s="36">
        <v>0</v>
      </c>
      <c r="CT158" s="36">
        <v>0</v>
      </c>
      <c r="CU158" s="36">
        <v>0</v>
      </c>
      <c r="CV158" s="36">
        <v>0</v>
      </c>
      <c r="CW158" s="36">
        <v>0</v>
      </c>
      <c r="CX158" s="36">
        <v>0</v>
      </c>
      <c r="CY158" s="36">
        <v>0</v>
      </c>
      <c r="CZ158" s="36">
        <v>0</v>
      </c>
      <c r="DA158" s="36">
        <v>0</v>
      </c>
      <c r="DB158" s="36">
        <v>0</v>
      </c>
      <c r="DC158" s="36">
        <v>0</v>
      </c>
      <c r="DD158" s="36">
        <v>0</v>
      </c>
      <c r="DE158" s="36">
        <v>0</v>
      </c>
      <c r="DF158" s="36">
        <v>0</v>
      </c>
      <c r="DG158" s="36">
        <v>0</v>
      </c>
      <c r="DH158" s="36">
        <v>0</v>
      </c>
      <c r="DI158" s="36">
        <v>0</v>
      </c>
      <c r="DJ158" s="36">
        <v>0</v>
      </c>
      <c r="DK158" s="36">
        <v>0</v>
      </c>
      <c r="DL158" s="36">
        <v>0</v>
      </c>
      <c r="DM158" s="36">
        <v>0</v>
      </c>
      <c r="DN158" s="36">
        <v>0</v>
      </c>
      <c r="DO158" s="36">
        <v>0</v>
      </c>
      <c r="DP158" s="36">
        <v>0</v>
      </c>
      <c r="DQ158" s="36">
        <v>0</v>
      </c>
      <c r="DR158" s="36">
        <v>0</v>
      </c>
      <c r="DS158" s="36">
        <v>0</v>
      </c>
      <c r="DT158" s="36">
        <v>0</v>
      </c>
      <c r="DU158" s="36">
        <v>0</v>
      </c>
      <c r="DV158" s="36">
        <v>0</v>
      </c>
      <c r="DW158" s="36">
        <v>0</v>
      </c>
      <c r="DX158" s="36">
        <v>0</v>
      </c>
      <c r="DY158" s="36">
        <v>0</v>
      </c>
      <c r="DZ158" s="36">
        <v>0</v>
      </c>
      <c r="EA158" s="36">
        <v>0</v>
      </c>
      <c r="EB158" s="36">
        <v>0</v>
      </c>
      <c r="EC158" s="36">
        <v>0</v>
      </c>
      <c r="ED158" s="36">
        <v>0</v>
      </c>
      <c r="EE158" s="36">
        <v>0</v>
      </c>
      <c r="EF158" s="36">
        <v>0</v>
      </c>
      <c r="EG158" s="36">
        <v>0</v>
      </c>
      <c r="EH158" s="36">
        <v>0</v>
      </c>
      <c r="EI158" s="36">
        <v>0</v>
      </c>
    </row>
    <row r="159" spans="3:139" x14ac:dyDescent="0.3">
      <c r="C159" s="2">
        <v>153</v>
      </c>
      <c r="D159" s="2">
        <v>248</v>
      </c>
      <c r="E159" s="2" t="s">
        <v>109</v>
      </c>
      <c r="F159" s="2" t="s">
        <v>268</v>
      </c>
      <c r="G159" s="36">
        <v>2.3772474983278395E-2</v>
      </c>
      <c r="H159" s="36">
        <v>1.4732600527850252E-2</v>
      </c>
      <c r="I159" s="36">
        <v>4.6090974006332847E-3</v>
      </c>
      <c r="J159" s="36">
        <v>9.159326336450245E-3</v>
      </c>
      <c r="K159" s="36">
        <v>1.069529125746933E-2</v>
      </c>
      <c r="L159" s="36">
        <v>6.872142935507565E-3</v>
      </c>
      <c r="M159" s="36">
        <v>5.3094732868470933E-3</v>
      </c>
      <c r="N159" s="36">
        <v>5.2811242066793957E-3</v>
      </c>
      <c r="O159" s="36">
        <v>6.1054392123370731E-3</v>
      </c>
      <c r="P159" s="36">
        <v>5.8833894373184819E-3</v>
      </c>
      <c r="Q159" s="36">
        <v>8.8384792469258164E-3</v>
      </c>
      <c r="R159" s="36">
        <v>9.5230242070527566E-3</v>
      </c>
      <c r="S159" s="36">
        <v>8.9805072320945506E-3</v>
      </c>
      <c r="T159" s="36">
        <v>1.5604857755899095E-2</v>
      </c>
      <c r="U159" s="36">
        <v>2.26561899647621E-2</v>
      </c>
      <c r="V159" s="36">
        <v>2.5500566779630664E-2</v>
      </c>
      <c r="W159" s="36">
        <v>4.0761257094452219E-2</v>
      </c>
      <c r="X159" s="36">
        <v>5.6834351761053732E-2</v>
      </c>
      <c r="Y159" s="36">
        <v>0.12928701708858004</v>
      </c>
      <c r="Z159" s="36">
        <v>0.16590609604243176</v>
      </c>
      <c r="AA159" s="36">
        <v>0.42648353937747219</v>
      </c>
      <c r="AB159" s="36">
        <v>0.43396029964982719</v>
      </c>
      <c r="AC159" s="36">
        <v>0.45440835514319339</v>
      </c>
      <c r="AD159" s="36">
        <v>0.40524412435303409</v>
      </c>
      <c r="AE159" s="36">
        <v>0.4279066208033579</v>
      </c>
      <c r="AF159" s="36">
        <v>0.36701193860564552</v>
      </c>
      <c r="AG159" s="36">
        <v>0.41630503492780524</v>
      </c>
      <c r="AH159" s="36">
        <v>0.3477451701868351</v>
      </c>
      <c r="AI159" s="36">
        <v>0.35734903443880833</v>
      </c>
      <c r="AJ159" s="36">
        <v>0.3458053235449558</v>
      </c>
      <c r="AK159" s="36">
        <v>0.28769846156586337</v>
      </c>
      <c r="AL159" s="36">
        <v>0.25321459946509095</v>
      </c>
      <c r="AM159" s="36">
        <v>0.27066920456308879</v>
      </c>
      <c r="AN159" s="36">
        <v>0.28622557272266197</v>
      </c>
      <c r="AO159" s="36">
        <v>0</v>
      </c>
      <c r="AP159" s="36">
        <v>0</v>
      </c>
      <c r="AQ159" s="36">
        <v>0</v>
      </c>
      <c r="AR159" s="36">
        <v>0</v>
      </c>
      <c r="AS159" s="36">
        <v>0</v>
      </c>
      <c r="AT159" s="36">
        <v>0</v>
      </c>
      <c r="AU159" s="36">
        <v>0</v>
      </c>
      <c r="AV159" s="36">
        <v>0</v>
      </c>
      <c r="AW159" s="36">
        <v>0</v>
      </c>
      <c r="AX159" s="36">
        <v>0</v>
      </c>
      <c r="AY159" s="36">
        <v>0</v>
      </c>
      <c r="AZ159" s="36">
        <v>0</v>
      </c>
      <c r="BA159" s="36">
        <v>0</v>
      </c>
      <c r="BB159" s="36">
        <v>0</v>
      </c>
      <c r="BC159" s="36">
        <v>0</v>
      </c>
      <c r="BD159" s="36">
        <v>0</v>
      </c>
      <c r="BE159" s="36">
        <v>0</v>
      </c>
      <c r="BF159" s="36">
        <v>0</v>
      </c>
      <c r="BG159" s="36">
        <v>0</v>
      </c>
      <c r="BH159" s="36">
        <v>0</v>
      </c>
      <c r="BI159" s="36">
        <v>0</v>
      </c>
      <c r="BJ159" s="36">
        <v>0</v>
      </c>
      <c r="BK159" s="36">
        <v>0</v>
      </c>
      <c r="BL159" s="36">
        <v>0</v>
      </c>
      <c r="BM159" s="36">
        <v>0</v>
      </c>
      <c r="BN159" s="36">
        <v>0</v>
      </c>
      <c r="BO159" s="36">
        <v>0</v>
      </c>
      <c r="BP159" s="36">
        <v>0</v>
      </c>
      <c r="BQ159" s="36">
        <v>0</v>
      </c>
      <c r="BR159" s="36">
        <v>0</v>
      </c>
      <c r="BS159" s="36">
        <v>0</v>
      </c>
      <c r="BT159" s="36">
        <v>0</v>
      </c>
      <c r="BU159" s="36">
        <v>0</v>
      </c>
      <c r="BV159" s="36">
        <v>0</v>
      </c>
      <c r="BW159" s="36">
        <v>0</v>
      </c>
      <c r="BX159" s="36">
        <v>0</v>
      </c>
      <c r="BY159" s="36">
        <v>0</v>
      </c>
      <c r="BZ159" s="36">
        <v>0</v>
      </c>
      <c r="CA159" s="36">
        <v>0</v>
      </c>
      <c r="CB159" s="36">
        <v>0</v>
      </c>
      <c r="CC159" s="36">
        <v>0</v>
      </c>
      <c r="CD159" s="36">
        <v>0</v>
      </c>
      <c r="CE159" s="36">
        <v>0</v>
      </c>
      <c r="CF159" s="36">
        <v>0</v>
      </c>
      <c r="CG159" s="36">
        <v>0</v>
      </c>
      <c r="CH159" s="36">
        <v>0</v>
      </c>
      <c r="CI159" s="36">
        <v>0</v>
      </c>
      <c r="CJ159" s="36">
        <v>0</v>
      </c>
      <c r="CK159" s="36">
        <v>0</v>
      </c>
      <c r="CL159" s="36">
        <v>0</v>
      </c>
      <c r="CM159" s="36">
        <v>0</v>
      </c>
      <c r="CN159" s="36">
        <v>0</v>
      </c>
      <c r="CO159" s="36">
        <v>0</v>
      </c>
      <c r="CP159" s="36">
        <v>0</v>
      </c>
      <c r="CQ159" s="36">
        <v>0</v>
      </c>
      <c r="CR159" s="36">
        <v>0</v>
      </c>
      <c r="CS159" s="36">
        <v>0</v>
      </c>
      <c r="CT159" s="36">
        <v>0</v>
      </c>
      <c r="CU159" s="36">
        <v>0</v>
      </c>
      <c r="CV159" s="36">
        <v>0</v>
      </c>
      <c r="CW159" s="36">
        <v>0</v>
      </c>
      <c r="CX159" s="36">
        <v>0</v>
      </c>
      <c r="CY159" s="36">
        <v>0</v>
      </c>
      <c r="CZ159" s="36">
        <v>0</v>
      </c>
      <c r="DA159" s="36">
        <v>0</v>
      </c>
      <c r="DB159" s="36">
        <v>0</v>
      </c>
      <c r="DC159" s="36">
        <v>0</v>
      </c>
      <c r="DD159" s="36">
        <v>0</v>
      </c>
      <c r="DE159" s="36">
        <v>0</v>
      </c>
      <c r="DF159" s="36">
        <v>0</v>
      </c>
      <c r="DG159" s="36">
        <v>0</v>
      </c>
      <c r="DH159" s="36">
        <v>0</v>
      </c>
      <c r="DI159" s="36">
        <v>0</v>
      </c>
      <c r="DJ159" s="36">
        <v>0</v>
      </c>
      <c r="DK159" s="36">
        <v>0</v>
      </c>
      <c r="DL159" s="36">
        <v>0</v>
      </c>
      <c r="DM159" s="36">
        <v>0</v>
      </c>
      <c r="DN159" s="36">
        <v>0</v>
      </c>
      <c r="DO159" s="36">
        <v>0</v>
      </c>
      <c r="DP159" s="36">
        <v>0</v>
      </c>
      <c r="DQ159" s="36">
        <v>0</v>
      </c>
      <c r="DR159" s="36">
        <v>0</v>
      </c>
      <c r="DS159" s="36">
        <v>0</v>
      </c>
      <c r="DT159" s="36">
        <v>0</v>
      </c>
      <c r="DU159" s="36">
        <v>0</v>
      </c>
      <c r="DV159" s="36">
        <v>0</v>
      </c>
      <c r="DW159" s="36">
        <v>0</v>
      </c>
      <c r="DX159" s="36">
        <v>0</v>
      </c>
      <c r="DY159" s="36">
        <v>0</v>
      </c>
      <c r="DZ159" s="36">
        <v>0</v>
      </c>
      <c r="EA159" s="36">
        <v>0</v>
      </c>
      <c r="EB159" s="36">
        <v>0</v>
      </c>
      <c r="EC159" s="36">
        <v>0</v>
      </c>
      <c r="ED159" s="36">
        <v>0</v>
      </c>
      <c r="EE159" s="36">
        <v>0</v>
      </c>
      <c r="EF159" s="36">
        <v>0</v>
      </c>
      <c r="EG159" s="36">
        <v>0</v>
      </c>
      <c r="EH159" s="36">
        <v>0</v>
      </c>
      <c r="EI159" s="36">
        <v>0</v>
      </c>
    </row>
    <row r="160" spans="3:139" x14ac:dyDescent="0.3">
      <c r="C160" s="2">
        <v>154</v>
      </c>
      <c r="D160" s="2">
        <v>255</v>
      </c>
      <c r="E160" s="2" t="s">
        <v>238</v>
      </c>
      <c r="F160" s="2" t="s">
        <v>268</v>
      </c>
      <c r="G160" s="36">
        <v>0.1617584619248541</v>
      </c>
      <c r="H160" s="36">
        <v>4.645832465548054E-2</v>
      </c>
      <c r="I160" s="36">
        <v>4.0159588699042681E-2</v>
      </c>
      <c r="J160" s="36">
        <v>0.11745726068439703</v>
      </c>
      <c r="K160" s="36">
        <v>0.10224647074441952</v>
      </c>
      <c r="L160" s="36">
        <v>9.9304293200364879E-2</v>
      </c>
      <c r="M160" s="36">
        <v>5.1265339049862711E-2</v>
      </c>
      <c r="N160" s="36">
        <v>9.7333956524879056E-2</v>
      </c>
      <c r="O160" s="36">
        <v>9.4394502794233032E-2</v>
      </c>
      <c r="P160" s="36">
        <v>7.9623490968585481E-2</v>
      </c>
      <c r="Q160" s="36">
        <v>3.3880947840715936E-2</v>
      </c>
      <c r="R160" s="36">
        <v>6.3637527859464915E-2</v>
      </c>
      <c r="S160" s="36">
        <v>2.2358707551225182E-2</v>
      </c>
      <c r="T160" s="36">
        <v>5.2600035517960046E-2</v>
      </c>
      <c r="U160" s="36">
        <v>5.770708522975878E-2</v>
      </c>
      <c r="V160" s="36">
        <v>9.3183246212971985E-2</v>
      </c>
      <c r="W160" s="36">
        <v>8.5973170586442618E-2</v>
      </c>
      <c r="X160" s="36">
        <v>0.11463715176377628</v>
      </c>
      <c r="Y160" s="36">
        <v>9.5926945781935377E-2</v>
      </c>
      <c r="Z160" s="36">
        <v>5.3646475278190102E-2</v>
      </c>
      <c r="AA160" s="36">
        <v>6.4975971808577934E-2</v>
      </c>
      <c r="AB160" s="36">
        <v>7.8784355312763496E-2</v>
      </c>
      <c r="AC160" s="36">
        <v>8.5199219774151486E-2</v>
      </c>
      <c r="AD160" s="36">
        <v>7.005005215343349E-2</v>
      </c>
      <c r="AE160" s="36">
        <v>6.5498453154040903E-2</v>
      </c>
      <c r="AF160" s="36">
        <v>9.7481338893426125E-2</v>
      </c>
      <c r="AG160" s="36">
        <v>9.6156142176381923E-2</v>
      </c>
      <c r="AH160" s="36">
        <v>8.869752181796578E-2</v>
      </c>
      <c r="AI160" s="36">
        <v>9.2071051993561678E-2</v>
      </c>
      <c r="AJ160" s="36">
        <v>5.0785206266137681E-2</v>
      </c>
      <c r="AK160" s="36">
        <v>5.0552722461191045E-2</v>
      </c>
      <c r="AL160" s="36">
        <v>7.0652062547557348E-2</v>
      </c>
      <c r="AM160" s="36">
        <v>5.4897747992315234E-2</v>
      </c>
      <c r="AN160" s="36">
        <v>5.3147266402476585E-2</v>
      </c>
      <c r="AO160" s="36">
        <v>4.8861660351076863E-2</v>
      </c>
      <c r="AP160" s="36">
        <v>5.1399662005404849E-2</v>
      </c>
      <c r="AQ160" s="36">
        <v>3.5309531741766403E-2</v>
      </c>
      <c r="AR160" s="36">
        <v>2.5468091998232526E-2</v>
      </c>
      <c r="AS160" s="36">
        <v>1.886463077942219E-2</v>
      </c>
      <c r="AT160" s="36">
        <v>1.8301684259853096E-2</v>
      </c>
      <c r="AU160" s="36">
        <v>0</v>
      </c>
      <c r="AV160" s="36">
        <v>0</v>
      </c>
      <c r="AW160" s="36">
        <v>0</v>
      </c>
      <c r="AX160" s="36">
        <v>0</v>
      </c>
      <c r="AY160" s="36">
        <v>0</v>
      </c>
      <c r="AZ160" s="36">
        <v>0</v>
      </c>
      <c r="BA160" s="36">
        <v>0</v>
      </c>
      <c r="BB160" s="36">
        <v>0</v>
      </c>
      <c r="BC160" s="36">
        <v>0</v>
      </c>
      <c r="BD160" s="36">
        <v>0</v>
      </c>
      <c r="BE160" s="36">
        <v>0</v>
      </c>
      <c r="BF160" s="36">
        <v>0</v>
      </c>
      <c r="BG160" s="36">
        <v>0</v>
      </c>
      <c r="BH160" s="36">
        <v>0</v>
      </c>
      <c r="BI160" s="36">
        <v>0</v>
      </c>
      <c r="BJ160" s="36">
        <v>0</v>
      </c>
      <c r="BK160" s="36">
        <v>0</v>
      </c>
      <c r="BL160" s="36">
        <v>0</v>
      </c>
      <c r="BM160" s="36">
        <v>0</v>
      </c>
      <c r="BN160" s="36">
        <v>0</v>
      </c>
      <c r="BO160" s="36">
        <v>0</v>
      </c>
      <c r="BP160" s="36">
        <v>0</v>
      </c>
      <c r="BQ160" s="36">
        <v>0</v>
      </c>
      <c r="BR160" s="36">
        <v>0</v>
      </c>
      <c r="BS160" s="36">
        <v>0</v>
      </c>
      <c r="BT160" s="36">
        <v>0</v>
      </c>
      <c r="BU160" s="36">
        <v>0</v>
      </c>
      <c r="BV160" s="36">
        <v>0</v>
      </c>
      <c r="BW160" s="36">
        <v>0</v>
      </c>
      <c r="BX160" s="36">
        <v>0</v>
      </c>
      <c r="BY160" s="36">
        <v>0</v>
      </c>
      <c r="BZ160" s="36">
        <v>0</v>
      </c>
      <c r="CA160" s="36">
        <v>0</v>
      </c>
      <c r="CB160" s="36">
        <v>0</v>
      </c>
      <c r="CC160" s="36">
        <v>0</v>
      </c>
      <c r="CD160" s="36">
        <v>0</v>
      </c>
      <c r="CE160" s="36">
        <v>0</v>
      </c>
      <c r="CF160" s="36">
        <v>0</v>
      </c>
      <c r="CG160" s="36">
        <v>0</v>
      </c>
      <c r="CH160" s="36">
        <v>0</v>
      </c>
      <c r="CI160" s="36">
        <v>0</v>
      </c>
      <c r="CJ160" s="36">
        <v>0</v>
      </c>
      <c r="CK160" s="36">
        <v>0</v>
      </c>
      <c r="CL160" s="36">
        <v>0</v>
      </c>
      <c r="CM160" s="36">
        <v>0</v>
      </c>
      <c r="CN160" s="36">
        <v>0</v>
      </c>
      <c r="CO160" s="36">
        <v>0</v>
      </c>
      <c r="CP160" s="36">
        <v>0</v>
      </c>
      <c r="CQ160" s="36">
        <v>0</v>
      </c>
      <c r="CR160" s="36">
        <v>0</v>
      </c>
      <c r="CS160" s="36">
        <v>0</v>
      </c>
      <c r="CT160" s="36">
        <v>0</v>
      </c>
      <c r="CU160" s="36">
        <v>0</v>
      </c>
      <c r="CV160" s="36">
        <v>0</v>
      </c>
      <c r="CW160" s="36">
        <v>0</v>
      </c>
      <c r="CX160" s="36">
        <v>0</v>
      </c>
      <c r="CY160" s="36">
        <v>0</v>
      </c>
      <c r="CZ160" s="36">
        <v>0</v>
      </c>
      <c r="DA160" s="36">
        <v>0</v>
      </c>
      <c r="DB160" s="36">
        <v>0</v>
      </c>
      <c r="DC160" s="36">
        <v>0</v>
      </c>
      <c r="DD160" s="36">
        <v>0</v>
      </c>
      <c r="DE160" s="36">
        <v>0</v>
      </c>
      <c r="DF160" s="36">
        <v>0</v>
      </c>
      <c r="DG160" s="36">
        <v>0</v>
      </c>
      <c r="DH160" s="36">
        <v>0</v>
      </c>
      <c r="DI160" s="36">
        <v>0</v>
      </c>
      <c r="DJ160" s="36">
        <v>0</v>
      </c>
      <c r="DK160" s="36">
        <v>0</v>
      </c>
      <c r="DL160" s="36">
        <v>0</v>
      </c>
      <c r="DM160" s="36">
        <v>0</v>
      </c>
      <c r="DN160" s="36">
        <v>0</v>
      </c>
      <c r="DO160" s="36">
        <v>0</v>
      </c>
      <c r="DP160" s="36">
        <v>0</v>
      </c>
      <c r="DQ160" s="36">
        <v>0</v>
      </c>
      <c r="DR160" s="36">
        <v>0</v>
      </c>
      <c r="DS160" s="36">
        <v>0</v>
      </c>
      <c r="DT160" s="36">
        <v>0</v>
      </c>
      <c r="DU160" s="36">
        <v>0</v>
      </c>
      <c r="DV160" s="36">
        <v>0</v>
      </c>
      <c r="DW160" s="36">
        <v>0</v>
      </c>
      <c r="DX160" s="36">
        <v>0</v>
      </c>
      <c r="DY160" s="36">
        <v>0</v>
      </c>
      <c r="DZ160" s="36">
        <v>0</v>
      </c>
      <c r="EA160" s="36">
        <v>0</v>
      </c>
      <c r="EB160" s="36">
        <v>0</v>
      </c>
      <c r="EC160" s="36">
        <v>0</v>
      </c>
      <c r="ED160" s="36">
        <v>0</v>
      </c>
      <c r="EE160" s="36">
        <v>0</v>
      </c>
      <c r="EF160" s="36">
        <v>0</v>
      </c>
      <c r="EG160" s="36">
        <v>0</v>
      </c>
      <c r="EH160" s="36">
        <v>0</v>
      </c>
      <c r="EI160" s="36">
        <v>0</v>
      </c>
    </row>
    <row r="161" spans="3:139" x14ac:dyDescent="0.3">
      <c r="C161" s="2">
        <v>155</v>
      </c>
      <c r="D161" s="2">
        <v>258</v>
      </c>
      <c r="E161" s="2" t="s">
        <v>110</v>
      </c>
      <c r="F161" s="2" t="s">
        <v>268</v>
      </c>
      <c r="G161" s="36">
        <v>5.3277051466756259E-3</v>
      </c>
      <c r="H161" s="36">
        <v>6.2711625577969235E-3</v>
      </c>
      <c r="I161" s="36">
        <v>8.2495123169451078E-3</v>
      </c>
      <c r="J161" s="36">
        <v>7.2802638359221235E-3</v>
      </c>
      <c r="K161" s="36">
        <v>6.6358569810280868E-3</v>
      </c>
      <c r="L161" s="36">
        <v>5.3654244278636843E-3</v>
      </c>
      <c r="M161" s="36">
        <v>5.6583306181075439E-3</v>
      </c>
      <c r="N161" s="36">
        <v>4.8069922837614817E-3</v>
      </c>
      <c r="O161" s="36">
        <v>4.8256499048862107E-3</v>
      </c>
      <c r="P161" s="36">
        <v>4.307427643267722E-3</v>
      </c>
      <c r="Q161" s="36">
        <v>3.6893002027759401E-3</v>
      </c>
      <c r="R161" s="36">
        <v>3.7712864955148527E-3</v>
      </c>
      <c r="S161" s="36">
        <v>4.702097707254849E-3</v>
      </c>
      <c r="T161" s="36">
        <v>1.0172489586927621E-2</v>
      </c>
      <c r="U161" s="36">
        <v>2.5793875680816925E-2</v>
      </c>
      <c r="V161" s="36">
        <v>4.2390059129094777E-2</v>
      </c>
      <c r="W161" s="36">
        <v>5.3247034050508631E-2</v>
      </c>
      <c r="X161" s="36">
        <v>5.4725449531873881E-2</v>
      </c>
      <c r="Y161" s="36">
        <v>6.0103303669842525E-2</v>
      </c>
      <c r="Z161" s="36">
        <v>6.6806723639970381E-2</v>
      </c>
      <c r="AA161" s="36">
        <v>7.7341186836865514E-2</v>
      </c>
      <c r="AB161" s="36">
        <v>0.10338085875972416</v>
      </c>
      <c r="AC161" s="36">
        <v>9.6939913658074958E-2</v>
      </c>
      <c r="AD161" s="36">
        <v>9.4489137800073203E-2</v>
      </c>
      <c r="AE161" s="36">
        <v>0.10665300159180349</v>
      </c>
      <c r="AF161" s="36">
        <v>0.1143092744990466</v>
      </c>
      <c r="AG161" s="36">
        <v>9.045281135460824E-2</v>
      </c>
      <c r="AH161" s="36">
        <v>8.6900592991900269E-2</v>
      </c>
      <c r="AI161" s="36">
        <v>9.6225158757939563E-2</v>
      </c>
      <c r="AJ161" s="36">
        <v>8.5730513905630593E-2</v>
      </c>
      <c r="AK161" s="36">
        <v>8.8506696026123197E-2</v>
      </c>
      <c r="AL161" s="36">
        <v>6.7156850171875102E-2</v>
      </c>
      <c r="AM161" s="36">
        <v>4.095871742663202E-2</v>
      </c>
      <c r="AN161" s="36">
        <v>4.7048459933953998E-2</v>
      </c>
      <c r="AO161" s="36">
        <v>0.12679444767833561</v>
      </c>
      <c r="AP161" s="36">
        <v>0.13365128399771922</v>
      </c>
      <c r="AQ161" s="36">
        <v>0.12735043441824972</v>
      </c>
      <c r="AR161" s="36">
        <v>0.87116862415421703</v>
      </c>
      <c r="AS161" s="36">
        <v>0</v>
      </c>
      <c r="AT161" s="36">
        <v>0</v>
      </c>
      <c r="AU161" s="36">
        <v>0</v>
      </c>
      <c r="AV161" s="36">
        <v>0</v>
      </c>
      <c r="AW161" s="36">
        <v>0</v>
      </c>
      <c r="AX161" s="36">
        <v>0</v>
      </c>
      <c r="AY161" s="36">
        <v>0</v>
      </c>
      <c r="AZ161" s="36">
        <v>0</v>
      </c>
      <c r="BA161" s="36">
        <v>0</v>
      </c>
      <c r="BB161" s="36">
        <v>0</v>
      </c>
      <c r="BC161" s="36">
        <v>0</v>
      </c>
      <c r="BD161" s="36">
        <v>0</v>
      </c>
      <c r="BE161" s="36">
        <v>0</v>
      </c>
      <c r="BF161" s="36">
        <v>0</v>
      </c>
      <c r="BG161" s="36">
        <v>0</v>
      </c>
      <c r="BH161" s="36">
        <v>0</v>
      </c>
      <c r="BI161" s="36">
        <v>0</v>
      </c>
      <c r="BJ161" s="36">
        <v>0</v>
      </c>
      <c r="BK161" s="36">
        <v>0</v>
      </c>
      <c r="BL161" s="36">
        <v>0</v>
      </c>
      <c r="BM161" s="36">
        <v>0</v>
      </c>
      <c r="BN161" s="36">
        <v>0</v>
      </c>
      <c r="BO161" s="36">
        <v>0</v>
      </c>
      <c r="BP161" s="36">
        <v>0</v>
      </c>
      <c r="BQ161" s="36">
        <v>0</v>
      </c>
      <c r="BR161" s="36">
        <v>0</v>
      </c>
      <c r="BS161" s="36">
        <v>0</v>
      </c>
      <c r="BT161" s="36">
        <v>0</v>
      </c>
      <c r="BU161" s="36">
        <v>0</v>
      </c>
      <c r="BV161" s="36">
        <v>0</v>
      </c>
      <c r="BW161" s="36">
        <v>0</v>
      </c>
      <c r="BX161" s="36">
        <v>0</v>
      </c>
      <c r="BY161" s="36">
        <v>0</v>
      </c>
      <c r="BZ161" s="36">
        <v>0</v>
      </c>
      <c r="CA161" s="36">
        <v>0</v>
      </c>
      <c r="CB161" s="36">
        <v>0</v>
      </c>
      <c r="CC161" s="36">
        <v>0</v>
      </c>
      <c r="CD161" s="36">
        <v>0</v>
      </c>
      <c r="CE161" s="36">
        <v>0</v>
      </c>
      <c r="CF161" s="36">
        <v>0</v>
      </c>
      <c r="CG161" s="36">
        <v>0</v>
      </c>
      <c r="CH161" s="36">
        <v>0</v>
      </c>
      <c r="CI161" s="36">
        <v>0</v>
      </c>
      <c r="CJ161" s="36">
        <v>0</v>
      </c>
      <c r="CK161" s="36">
        <v>0</v>
      </c>
      <c r="CL161" s="36">
        <v>0</v>
      </c>
      <c r="CM161" s="36">
        <v>0</v>
      </c>
      <c r="CN161" s="36">
        <v>0</v>
      </c>
      <c r="CO161" s="36">
        <v>0</v>
      </c>
      <c r="CP161" s="36">
        <v>0</v>
      </c>
      <c r="CQ161" s="36">
        <v>0</v>
      </c>
      <c r="CR161" s="36">
        <v>0</v>
      </c>
      <c r="CS161" s="36">
        <v>0</v>
      </c>
      <c r="CT161" s="36">
        <v>0</v>
      </c>
      <c r="CU161" s="36">
        <v>0</v>
      </c>
      <c r="CV161" s="36">
        <v>0</v>
      </c>
      <c r="CW161" s="36">
        <v>0</v>
      </c>
      <c r="CX161" s="36">
        <v>0</v>
      </c>
      <c r="CY161" s="36">
        <v>0</v>
      </c>
      <c r="CZ161" s="36">
        <v>0</v>
      </c>
      <c r="DA161" s="36">
        <v>0</v>
      </c>
      <c r="DB161" s="36">
        <v>0</v>
      </c>
      <c r="DC161" s="36">
        <v>0</v>
      </c>
      <c r="DD161" s="36">
        <v>0</v>
      </c>
      <c r="DE161" s="36">
        <v>0</v>
      </c>
      <c r="DF161" s="36">
        <v>0</v>
      </c>
      <c r="DG161" s="36">
        <v>0</v>
      </c>
      <c r="DH161" s="36">
        <v>0</v>
      </c>
      <c r="DI161" s="36">
        <v>0</v>
      </c>
      <c r="DJ161" s="36">
        <v>0</v>
      </c>
      <c r="DK161" s="36">
        <v>0</v>
      </c>
      <c r="DL161" s="36">
        <v>0</v>
      </c>
      <c r="DM161" s="36">
        <v>0</v>
      </c>
      <c r="DN161" s="36">
        <v>0</v>
      </c>
      <c r="DO161" s="36">
        <v>0</v>
      </c>
      <c r="DP161" s="36">
        <v>0</v>
      </c>
      <c r="DQ161" s="36">
        <v>0</v>
      </c>
      <c r="DR161" s="36">
        <v>0</v>
      </c>
      <c r="DS161" s="36">
        <v>0</v>
      </c>
      <c r="DT161" s="36">
        <v>0</v>
      </c>
      <c r="DU161" s="36">
        <v>0</v>
      </c>
      <c r="DV161" s="36">
        <v>0</v>
      </c>
      <c r="DW161" s="36">
        <v>0</v>
      </c>
      <c r="DX161" s="36">
        <v>0</v>
      </c>
      <c r="DY161" s="36">
        <v>0</v>
      </c>
      <c r="DZ161" s="36">
        <v>0</v>
      </c>
      <c r="EA161" s="36">
        <v>0</v>
      </c>
      <c r="EB161" s="36">
        <v>0</v>
      </c>
      <c r="EC161" s="36">
        <v>0</v>
      </c>
      <c r="ED161" s="36">
        <v>0</v>
      </c>
      <c r="EE161" s="36">
        <v>0</v>
      </c>
      <c r="EF161" s="36">
        <v>0</v>
      </c>
      <c r="EG161" s="36">
        <v>0</v>
      </c>
      <c r="EH161" s="36">
        <v>0</v>
      </c>
      <c r="EI161" s="36">
        <v>0</v>
      </c>
    </row>
    <row r="162" spans="3:139" x14ac:dyDescent="0.3">
      <c r="C162" s="2">
        <v>156</v>
      </c>
      <c r="D162" s="2">
        <v>260</v>
      </c>
      <c r="E162" s="2" t="s">
        <v>111</v>
      </c>
      <c r="F162" s="2" t="s">
        <v>268</v>
      </c>
      <c r="G162" s="36">
        <v>0.12520354069141074</v>
      </c>
      <c r="H162" s="36">
        <v>9.8007112937844254E-2</v>
      </c>
      <c r="I162" s="36">
        <v>8.1853587550744525E-2</v>
      </c>
      <c r="J162" s="36">
        <v>9.141780361605556E-2</v>
      </c>
      <c r="K162" s="36">
        <v>6.7966773441337808E-2</v>
      </c>
      <c r="L162" s="36">
        <v>7.2844932002589499E-2</v>
      </c>
      <c r="M162" s="36">
        <v>6.7009395302858404E-2</v>
      </c>
      <c r="N162" s="36">
        <v>5.7923373375706667E-2</v>
      </c>
      <c r="O162" s="36">
        <v>5.4494995385430539E-2</v>
      </c>
      <c r="P162" s="36">
        <v>5.0895113085973546E-2</v>
      </c>
      <c r="Q162" s="36">
        <v>8.242094934889975E-2</v>
      </c>
      <c r="R162" s="36">
        <v>6.356448553527394E-2</v>
      </c>
      <c r="S162" s="36">
        <v>6.752519611916559E-2</v>
      </c>
      <c r="T162" s="36">
        <v>8.6471529263904515E-2</v>
      </c>
      <c r="U162" s="36">
        <v>3.3482369251319179E-2</v>
      </c>
      <c r="V162" s="36">
        <v>4.7706311415815696E-2</v>
      </c>
      <c r="W162" s="36">
        <v>2.8061042025177216E-2</v>
      </c>
      <c r="X162" s="36">
        <v>5.4476368858396594E-2</v>
      </c>
      <c r="Y162" s="36">
        <v>6.1361281825399211E-2</v>
      </c>
      <c r="Z162" s="36">
        <v>4.1884471476926685E-2</v>
      </c>
      <c r="AA162" s="36">
        <v>2.9157498581935379E-2</v>
      </c>
      <c r="AB162" s="36">
        <v>2.9985276233109856E-2</v>
      </c>
      <c r="AC162" s="36">
        <v>2.9839848549001569E-2</v>
      </c>
      <c r="AD162" s="36">
        <v>2.5751544201740292E-2</v>
      </c>
      <c r="AE162" s="36">
        <v>3.4557051732009757E-2</v>
      </c>
      <c r="AF162" s="36">
        <v>2.7208198908245829E-2</v>
      </c>
      <c r="AG162" s="36">
        <v>3.0364801312231703E-2</v>
      </c>
      <c r="AH162" s="36">
        <v>3.3084707654670961E-2</v>
      </c>
      <c r="AI162" s="36">
        <v>5.7333903709228105E-2</v>
      </c>
      <c r="AJ162" s="36">
        <v>4.84563281962593E-2</v>
      </c>
      <c r="AK162" s="36">
        <v>4.107456458368345E-2</v>
      </c>
      <c r="AL162" s="36">
        <v>3.774564229905808E-2</v>
      </c>
      <c r="AM162" s="36">
        <v>4.152288792802513E-2</v>
      </c>
      <c r="AN162" s="36">
        <v>3.8129959303605764E-2</v>
      </c>
      <c r="AO162" s="36">
        <v>6.969828969703655E-2</v>
      </c>
      <c r="AP162" s="36">
        <v>7.030419485023609E-2</v>
      </c>
      <c r="AQ162" s="36">
        <v>6.4352333798933126E-2</v>
      </c>
      <c r="AR162" s="36">
        <v>6.7705815722455154E-2</v>
      </c>
      <c r="AS162" s="36">
        <v>6.0430907344625993E-2</v>
      </c>
      <c r="AT162" s="36">
        <v>6.9580252713572516E-2</v>
      </c>
      <c r="AU162" s="36">
        <v>6.9169356473800264E-2</v>
      </c>
      <c r="AV162" s="36">
        <v>0.37684790052296674</v>
      </c>
      <c r="AW162" s="36">
        <v>0</v>
      </c>
      <c r="AX162" s="36">
        <v>0</v>
      </c>
      <c r="AY162" s="36">
        <v>0</v>
      </c>
      <c r="AZ162" s="36">
        <v>0</v>
      </c>
      <c r="BA162" s="36">
        <v>0</v>
      </c>
      <c r="BB162" s="36">
        <v>0</v>
      </c>
      <c r="BC162" s="36">
        <v>0</v>
      </c>
      <c r="BD162" s="36">
        <v>0</v>
      </c>
      <c r="BE162" s="36">
        <v>0</v>
      </c>
      <c r="BF162" s="36">
        <v>0</v>
      </c>
      <c r="BG162" s="36">
        <v>0</v>
      </c>
      <c r="BH162" s="36">
        <v>0</v>
      </c>
      <c r="BI162" s="36">
        <v>0</v>
      </c>
      <c r="BJ162" s="36">
        <v>0</v>
      </c>
      <c r="BK162" s="36">
        <v>0</v>
      </c>
      <c r="BL162" s="36">
        <v>0</v>
      </c>
      <c r="BM162" s="36">
        <v>0</v>
      </c>
      <c r="BN162" s="36">
        <v>0</v>
      </c>
      <c r="BO162" s="36">
        <v>0</v>
      </c>
      <c r="BP162" s="36">
        <v>0</v>
      </c>
      <c r="BQ162" s="36">
        <v>0</v>
      </c>
      <c r="BR162" s="36">
        <v>0</v>
      </c>
      <c r="BS162" s="36">
        <v>0</v>
      </c>
      <c r="BT162" s="36">
        <v>0</v>
      </c>
      <c r="BU162" s="36">
        <v>0</v>
      </c>
      <c r="BV162" s="36">
        <v>0</v>
      </c>
      <c r="BW162" s="36">
        <v>0</v>
      </c>
      <c r="BX162" s="36">
        <v>0</v>
      </c>
      <c r="BY162" s="36">
        <v>0</v>
      </c>
      <c r="BZ162" s="36">
        <v>0</v>
      </c>
      <c r="CA162" s="36">
        <v>0</v>
      </c>
      <c r="CB162" s="36">
        <v>0</v>
      </c>
      <c r="CC162" s="36">
        <v>0</v>
      </c>
      <c r="CD162" s="36">
        <v>0</v>
      </c>
      <c r="CE162" s="36">
        <v>0</v>
      </c>
      <c r="CF162" s="36">
        <v>0</v>
      </c>
      <c r="CG162" s="36">
        <v>0</v>
      </c>
      <c r="CH162" s="36">
        <v>0</v>
      </c>
      <c r="CI162" s="36">
        <v>0</v>
      </c>
      <c r="CJ162" s="36">
        <v>0</v>
      </c>
      <c r="CK162" s="36">
        <v>0</v>
      </c>
      <c r="CL162" s="36">
        <v>0</v>
      </c>
      <c r="CM162" s="36">
        <v>0</v>
      </c>
      <c r="CN162" s="36">
        <v>0</v>
      </c>
      <c r="CO162" s="36">
        <v>0</v>
      </c>
      <c r="CP162" s="36">
        <v>0</v>
      </c>
      <c r="CQ162" s="36">
        <v>0</v>
      </c>
      <c r="CR162" s="36">
        <v>0</v>
      </c>
      <c r="CS162" s="36">
        <v>0</v>
      </c>
      <c r="CT162" s="36">
        <v>0</v>
      </c>
      <c r="CU162" s="36">
        <v>0</v>
      </c>
      <c r="CV162" s="36">
        <v>0</v>
      </c>
      <c r="CW162" s="36">
        <v>0</v>
      </c>
      <c r="CX162" s="36">
        <v>0</v>
      </c>
      <c r="CY162" s="36">
        <v>0</v>
      </c>
      <c r="CZ162" s="36">
        <v>0</v>
      </c>
      <c r="DA162" s="36">
        <v>0</v>
      </c>
      <c r="DB162" s="36">
        <v>0</v>
      </c>
      <c r="DC162" s="36">
        <v>0</v>
      </c>
      <c r="DD162" s="36">
        <v>0</v>
      </c>
      <c r="DE162" s="36">
        <v>0</v>
      </c>
      <c r="DF162" s="36">
        <v>0</v>
      </c>
      <c r="DG162" s="36">
        <v>0</v>
      </c>
      <c r="DH162" s="36">
        <v>0</v>
      </c>
      <c r="DI162" s="36">
        <v>0</v>
      </c>
      <c r="DJ162" s="36">
        <v>0</v>
      </c>
      <c r="DK162" s="36">
        <v>0</v>
      </c>
      <c r="DL162" s="36">
        <v>0</v>
      </c>
      <c r="DM162" s="36">
        <v>0</v>
      </c>
      <c r="DN162" s="36">
        <v>0</v>
      </c>
      <c r="DO162" s="36">
        <v>0</v>
      </c>
      <c r="DP162" s="36">
        <v>0</v>
      </c>
      <c r="DQ162" s="36">
        <v>0</v>
      </c>
      <c r="DR162" s="36">
        <v>0</v>
      </c>
      <c r="DS162" s="36">
        <v>0</v>
      </c>
      <c r="DT162" s="36">
        <v>0</v>
      </c>
      <c r="DU162" s="36">
        <v>0</v>
      </c>
      <c r="DV162" s="36">
        <v>0</v>
      </c>
      <c r="DW162" s="36">
        <v>0</v>
      </c>
      <c r="DX162" s="36">
        <v>0</v>
      </c>
      <c r="DY162" s="36">
        <v>0</v>
      </c>
      <c r="DZ162" s="36">
        <v>0</v>
      </c>
      <c r="EA162" s="36">
        <v>0</v>
      </c>
      <c r="EB162" s="36">
        <v>0</v>
      </c>
      <c r="EC162" s="36">
        <v>0</v>
      </c>
      <c r="ED162" s="36">
        <v>0</v>
      </c>
      <c r="EE162" s="36">
        <v>0</v>
      </c>
      <c r="EF162" s="36">
        <v>0</v>
      </c>
      <c r="EG162" s="36">
        <v>0</v>
      </c>
      <c r="EH162" s="36">
        <v>0</v>
      </c>
      <c r="EI162" s="36">
        <v>0</v>
      </c>
    </row>
    <row r="163" spans="3:139" x14ac:dyDescent="0.3">
      <c r="C163" s="2">
        <v>157</v>
      </c>
      <c r="D163" s="2">
        <v>262</v>
      </c>
      <c r="E163" s="2" t="s">
        <v>112</v>
      </c>
      <c r="F163" s="2" t="s">
        <v>268</v>
      </c>
      <c r="G163" s="36">
        <v>1.3872615069728107E-2</v>
      </c>
      <c r="H163" s="36">
        <v>5.0432329705004365E-2</v>
      </c>
      <c r="I163" s="36">
        <v>6.8772663064999184E-2</v>
      </c>
      <c r="J163" s="36">
        <v>7.1169954330014287E-2</v>
      </c>
      <c r="K163" s="36">
        <v>3.7717402244867665E-2</v>
      </c>
      <c r="L163" s="36">
        <v>4.492244302021637E-2</v>
      </c>
      <c r="M163" s="36">
        <v>4.2446174597759165E-2</v>
      </c>
      <c r="N163" s="36">
        <v>3.5711417367167042E-2</v>
      </c>
      <c r="O163" s="36">
        <v>1.8509045297872114E-2</v>
      </c>
      <c r="P163" s="36">
        <v>4.0730758913398869E-2</v>
      </c>
      <c r="Q163" s="36">
        <v>5.4488974524991768E-2</v>
      </c>
      <c r="R163" s="36">
        <v>5.1227020776602065E-2</v>
      </c>
      <c r="S163" s="36">
        <v>5.2642818025373669E-2</v>
      </c>
      <c r="T163" s="36">
        <v>0.15328240381552655</v>
      </c>
      <c r="U163" s="36">
        <v>7.3016367576908492E-2</v>
      </c>
      <c r="V163" s="36">
        <v>6.32780545794938E-2</v>
      </c>
      <c r="W163" s="36">
        <v>8.0050916407369652E-2</v>
      </c>
      <c r="X163" s="36">
        <v>9.178414370738773E-2</v>
      </c>
      <c r="Y163" s="36">
        <v>9.7391375120727958E-2</v>
      </c>
      <c r="Z163" s="36">
        <v>0.11220540479945999</v>
      </c>
      <c r="AA163" s="36">
        <v>0.10560081411634767</v>
      </c>
      <c r="AB163" s="36">
        <v>8.2581672030017025E-2</v>
      </c>
      <c r="AC163" s="36">
        <v>9.9754005185855588E-2</v>
      </c>
      <c r="AD163" s="36">
        <v>0.14546362502921889</v>
      </c>
      <c r="AE163" s="36">
        <v>0.17240221189681251</v>
      </c>
      <c r="AF163" s="36">
        <v>0.1226986386631055</v>
      </c>
      <c r="AG163" s="36">
        <v>0.10397231606705297</v>
      </c>
      <c r="AH163" s="36">
        <v>9.8566203651585374E-2</v>
      </c>
      <c r="AI163" s="36">
        <v>8.4925336410908478E-2</v>
      </c>
      <c r="AJ163" s="36">
        <v>9.2486521247423001E-2</v>
      </c>
      <c r="AK163" s="36">
        <v>0.11498422428618643</v>
      </c>
      <c r="AL163" s="36">
        <v>0.12310246976714695</v>
      </c>
      <c r="AM163" s="36">
        <v>0.14131383791492033</v>
      </c>
      <c r="AN163" s="36">
        <v>0.11519356288593985</v>
      </c>
      <c r="AO163" s="36">
        <v>0.16080818024684851</v>
      </c>
      <c r="AP163" s="36">
        <v>0.16961360735438868</v>
      </c>
      <c r="AQ163" s="36">
        <v>0.12978653168391818</v>
      </c>
      <c r="AR163" s="36">
        <v>0.12194903200086035</v>
      </c>
      <c r="AS163" s="36">
        <v>0.16060513230762283</v>
      </c>
      <c r="AT163" s="36">
        <v>0.18751471357384863</v>
      </c>
      <c r="AU163" s="36">
        <v>0.23669831740860328</v>
      </c>
      <c r="AV163" s="36">
        <v>0.22813555618049258</v>
      </c>
      <c r="AW163" s="36">
        <v>0.24599046502017285</v>
      </c>
      <c r="AX163" s="36">
        <v>0.2476186487458456</v>
      </c>
      <c r="AY163" s="36">
        <v>0.24863813348931932</v>
      </c>
      <c r="AZ163" s="36">
        <v>0.18519116850025452</v>
      </c>
      <c r="BA163" s="36">
        <v>0.14967515490886465</v>
      </c>
      <c r="BB163" s="36">
        <v>8.5381444935368381E-2</v>
      </c>
      <c r="BC163" s="36">
        <v>8.4674295743654329E-2</v>
      </c>
      <c r="BD163" s="36">
        <v>0.12088158110931471</v>
      </c>
      <c r="BE163" s="36">
        <v>0</v>
      </c>
      <c r="BF163" s="36">
        <v>0</v>
      </c>
      <c r="BG163" s="36">
        <v>0</v>
      </c>
      <c r="BH163" s="36">
        <v>0</v>
      </c>
      <c r="BI163" s="36">
        <v>0</v>
      </c>
      <c r="BJ163" s="36">
        <v>0</v>
      </c>
      <c r="BK163" s="36">
        <v>0</v>
      </c>
      <c r="BL163" s="36">
        <v>0</v>
      </c>
      <c r="BM163" s="36">
        <v>0</v>
      </c>
      <c r="BN163" s="36">
        <v>0</v>
      </c>
      <c r="BO163" s="36">
        <v>0</v>
      </c>
      <c r="BP163" s="36">
        <v>0</v>
      </c>
      <c r="BQ163" s="36">
        <v>0</v>
      </c>
      <c r="BR163" s="36">
        <v>0</v>
      </c>
      <c r="BS163" s="36">
        <v>0</v>
      </c>
      <c r="BT163" s="36">
        <v>0</v>
      </c>
      <c r="BU163" s="36">
        <v>0</v>
      </c>
      <c r="BV163" s="36">
        <v>0</v>
      </c>
      <c r="BW163" s="36">
        <v>0</v>
      </c>
      <c r="BX163" s="36">
        <v>0</v>
      </c>
      <c r="BY163" s="36">
        <v>0</v>
      </c>
      <c r="BZ163" s="36">
        <v>0</v>
      </c>
      <c r="CA163" s="36">
        <v>0</v>
      </c>
      <c r="CB163" s="36">
        <v>0</v>
      </c>
      <c r="CC163" s="36">
        <v>0</v>
      </c>
      <c r="CD163" s="36">
        <v>0</v>
      </c>
      <c r="CE163" s="36">
        <v>0</v>
      </c>
      <c r="CF163" s="36">
        <v>0</v>
      </c>
      <c r="CG163" s="36">
        <v>0</v>
      </c>
      <c r="CH163" s="36">
        <v>0</v>
      </c>
      <c r="CI163" s="36">
        <v>0</v>
      </c>
      <c r="CJ163" s="36">
        <v>0</v>
      </c>
      <c r="CK163" s="36">
        <v>0</v>
      </c>
      <c r="CL163" s="36">
        <v>0</v>
      </c>
      <c r="CM163" s="36">
        <v>0</v>
      </c>
      <c r="CN163" s="36">
        <v>0</v>
      </c>
      <c r="CO163" s="36">
        <v>0</v>
      </c>
      <c r="CP163" s="36">
        <v>0</v>
      </c>
      <c r="CQ163" s="36">
        <v>0</v>
      </c>
      <c r="CR163" s="36">
        <v>0</v>
      </c>
      <c r="CS163" s="36">
        <v>0</v>
      </c>
      <c r="CT163" s="36">
        <v>0</v>
      </c>
      <c r="CU163" s="36">
        <v>0</v>
      </c>
      <c r="CV163" s="36">
        <v>0</v>
      </c>
      <c r="CW163" s="36">
        <v>0</v>
      </c>
      <c r="CX163" s="36">
        <v>0</v>
      </c>
      <c r="CY163" s="36">
        <v>0</v>
      </c>
      <c r="CZ163" s="36">
        <v>0</v>
      </c>
      <c r="DA163" s="36">
        <v>0</v>
      </c>
      <c r="DB163" s="36">
        <v>0</v>
      </c>
      <c r="DC163" s="36">
        <v>0</v>
      </c>
      <c r="DD163" s="36">
        <v>0</v>
      </c>
      <c r="DE163" s="36">
        <v>0</v>
      </c>
      <c r="DF163" s="36">
        <v>0</v>
      </c>
      <c r="DG163" s="36">
        <v>0</v>
      </c>
      <c r="DH163" s="36">
        <v>0</v>
      </c>
      <c r="DI163" s="36">
        <v>0</v>
      </c>
      <c r="DJ163" s="36">
        <v>0</v>
      </c>
      <c r="DK163" s="36">
        <v>0</v>
      </c>
      <c r="DL163" s="36">
        <v>0</v>
      </c>
      <c r="DM163" s="36">
        <v>0</v>
      </c>
      <c r="DN163" s="36">
        <v>0</v>
      </c>
      <c r="DO163" s="36">
        <v>0</v>
      </c>
      <c r="DP163" s="36">
        <v>0</v>
      </c>
      <c r="DQ163" s="36">
        <v>0</v>
      </c>
      <c r="DR163" s="36">
        <v>0</v>
      </c>
      <c r="DS163" s="36">
        <v>0</v>
      </c>
      <c r="DT163" s="36">
        <v>0</v>
      </c>
      <c r="DU163" s="36">
        <v>0</v>
      </c>
      <c r="DV163" s="36">
        <v>0</v>
      </c>
      <c r="DW163" s="36">
        <v>0</v>
      </c>
      <c r="DX163" s="36">
        <v>0</v>
      </c>
      <c r="DY163" s="36">
        <v>0</v>
      </c>
      <c r="DZ163" s="36">
        <v>0</v>
      </c>
      <c r="EA163" s="36">
        <v>0</v>
      </c>
      <c r="EB163" s="36">
        <v>0</v>
      </c>
      <c r="EC163" s="36">
        <v>0</v>
      </c>
      <c r="ED163" s="36">
        <v>0</v>
      </c>
      <c r="EE163" s="36">
        <v>0</v>
      </c>
      <c r="EF163" s="36">
        <v>0</v>
      </c>
      <c r="EG163" s="36">
        <v>0</v>
      </c>
      <c r="EH163" s="36">
        <v>0</v>
      </c>
      <c r="EI163" s="36">
        <v>0</v>
      </c>
    </row>
    <row r="164" spans="3:139" x14ac:dyDescent="0.3">
      <c r="C164" s="2">
        <v>158</v>
      </c>
      <c r="D164" s="2">
        <v>273</v>
      </c>
      <c r="E164" s="2" t="s">
        <v>113</v>
      </c>
      <c r="F164" s="2" t="s">
        <v>268</v>
      </c>
      <c r="G164" s="36">
        <v>8.2680896566698026E-2</v>
      </c>
      <c r="H164" s="36">
        <v>3.9702920410780815E-2</v>
      </c>
      <c r="I164" s="36">
        <v>6.4355645945662399E-2</v>
      </c>
      <c r="J164" s="36">
        <v>3.5621741607933452E-2</v>
      </c>
      <c r="K164" s="36">
        <v>7.3481525998665143E-2</v>
      </c>
      <c r="L164" s="36">
        <v>5.1162582840275493E-2</v>
      </c>
      <c r="M164" s="36">
        <v>3.7379437107103008E-2</v>
      </c>
      <c r="N164" s="36">
        <v>2.833655900811E-2</v>
      </c>
      <c r="O164" s="36">
        <v>3.1775847866837216E-2</v>
      </c>
      <c r="P164" s="36">
        <v>3.0546899243716605E-2</v>
      </c>
      <c r="Q164" s="36">
        <v>2.9693480128701946E-2</v>
      </c>
      <c r="R164" s="36">
        <v>3.7881032184786813E-2</v>
      </c>
      <c r="S164" s="36">
        <v>4.2287367333364044E-2</v>
      </c>
      <c r="T164" s="36">
        <v>0.11971382188312009</v>
      </c>
      <c r="U164" s="36">
        <v>0.2915323404909636</v>
      </c>
      <c r="V164" s="36">
        <v>0.35324859671343611</v>
      </c>
      <c r="W164" s="36">
        <v>0.38403198340599337</v>
      </c>
      <c r="X164" s="36">
        <v>0.37057235699820434</v>
      </c>
      <c r="Y164" s="36">
        <v>0.39124031089274541</v>
      </c>
      <c r="Z164" s="36">
        <v>0.35606799564019759</v>
      </c>
      <c r="AA164" s="36">
        <v>0.36137652121322394</v>
      </c>
      <c r="AB164" s="36">
        <v>0.3448228121547795</v>
      </c>
      <c r="AC164" s="36">
        <v>0.28168679158121085</v>
      </c>
      <c r="AD164" s="36">
        <v>0.25848223867657055</v>
      </c>
      <c r="AE164" s="36">
        <v>0.24516856668792109</v>
      </c>
      <c r="AF164" s="36">
        <v>0.24436047723184243</v>
      </c>
      <c r="AG164" s="36">
        <v>0.22559993526611649</v>
      </c>
      <c r="AH164" s="36">
        <v>0.21708703021658421</v>
      </c>
      <c r="AI164" s="36">
        <v>0.39889118978210114</v>
      </c>
      <c r="AJ164" s="36">
        <v>0.37587527998004827</v>
      </c>
      <c r="AK164" s="36">
        <v>0.48525274311125338</v>
      </c>
      <c r="AL164" s="36">
        <v>0.49765295189629333</v>
      </c>
      <c r="AM164" s="36">
        <v>0.49418356516392381</v>
      </c>
      <c r="AN164" s="36">
        <v>0.51344511371379098</v>
      </c>
      <c r="AO164" s="36">
        <v>0.55284015632682038</v>
      </c>
      <c r="AP164" s="36">
        <v>0</v>
      </c>
      <c r="AQ164" s="36">
        <v>0</v>
      </c>
      <c r="AR164" s="36">
        <v>0</v>
      </c>
      <c r="AS164" s="36">
        <v>0</v>
      </c>
      <c r="AT164" s="36">
        <v>0</v>
      </c>
      <c r="AU164" s="36">
        <v>0</v>
      </c>
      <c r="AV164" s="36">
        <v>0</v>
      </c>
      <c r="AW164" s="36">
        <v>0</v>
      </c>
      <c r="AX164" s="36">
        <v>0</v>
      </c>
      <c r="AY164" s="36">
        <v>0</v>
      </c>
      <c r="AZ164" s="36">
        <v>0</v>
      </c>
      <c r="BA164" s="36">
        <v>0</v>
      </c>
      <c r="BB164" s="36">
        <v>0</v>
      </c>
      <c r="BC164" s="36">
        <v>0</v>
      </c>
      <c r="BD164" s="36">
        <v>0</v>
      </c>
      <c r="BE164" s="36">
        <v>0</v>
      </c>
      <c r="BF164" s="36">
        <v>0</v>
      </c>
      <c r="BG164" s="36">
        <v>0</v>
      </c>
      <c r="BH164" s="36">
        <v>0</v>
      </c>
      <c r="BI164" s="36">
        <v>0</v>
      </c>
      <c r="BJ164" s="36">
        <v>0</v>
      </c>
      <c r="BK164" s="36">
        <v>0</v>
      </c>
      <c r="BL164" s="36">
        <v>0</v>
      </c>
      <c r="BM164" s="36">
        <v>0</v>
      </c>
      <c r="BN164" s="36">
        <v>0</v>
      </c>
      <c r="BO164" s="36">
        <v>0</v>
      </c>
      <c r="BP164" s="36">
        <v>0</v>
      </c>
      <c r="BQ164" s="36">
        <v>0</v>
      </c>
      <c r="BR164" s="36">
        <v>0</v>
      </c>
      <c r="BS164" s="36">
        <v>0</v>
      </c>
      <c r="BT164" s="36">
        <v>0</v>
      </c>
      <c r="BU164" s="36">
        <v>0</v>
      </c>
      <c r="BV164" s="36">
        <v>0</v>
      </c>
      <c r="BW164" s="36">
        <v>0</v>
      </c>
      <c r="BX164" s="36">
        <v>0</v>
      </c>
      <c r="BY164" s="36">
        <v>0</v>
      </c>
      <c r="BZ164" s="36">
        <v>0</v>
      </c>
      <c r="CA164" s="36">
        <v>0</v>
      </c>
      <c r="CB164" s="36">
        <v>0</v>
      </c>
      <c r="CC164" s="36">
        <v>0</v>
      </c>
      <c r="CD164" s="36">
        <v>0</v>
      </c>
      <c r="CE164" s="36">
        <v>0</v>
      </c>
      <c r="CF164" s="36">
        <v>0</v>
      </c>
      <c r="CG164" s="36">
        <v>0</v>
      </c>
      <c r="CH164" s="36">
        <v>0</v>
      </c>
      <c r="CI164" s="36">
        <v>0</v>
      </c>
      <c r="CJ164" s="36">
        <v>0</v>
      </c>
      <c r="CK164" s="36">
        <v>0</v>
      </c>
      <c r="CL164" s="36">
        <v>0</v>
      </c>
      <c r="CM164" s="36">
        <v>0</v>
      </c>
      <c r="CN164" s="36">
        <v>0</v>
      </c>
      <c r="CO164" s="36">
        <v>0</v>
      </c>
      <c r="CP164" s="36">
        <v>0</v>
      </c>
      <c r="CQ164" s="36">
        <v>0</v>
      </c>
      <c r="CR164" s="36">
        <v>0</v>
      </c>
      <c r="CS164" s="36">
        <v>0</v>
      </c>
      <c r="CT164" s="36">
        <v>0</v>
      </c>
      <c r="CU164" s="36">
        <v>0</v>
      </c>
      <c r="CV164" s="36">
        <v>0</v>
      </c>
      <c r="CW164" s="36">
        <v>0</v>
      </c>
      <c r="CX164" s="36">
        <v>0</v>
      </c>
      <c r="CY164" s="36">
        <v>0</v>
      </c>
      <c r="CZ164" s="36">
        <v>0</v>
      </c>
      <c r="DA164" s="36">
        <v>0</v>
      </c>
      <c r="DB164" s="36">
        <v>0</v>
      </c>
      <c r="DC164" s="36">
        <v>0</v>
      </c>
      <c r="DD164" s="36">
        <v>0</v>
      </c>
      <c r="DE164" s="36">
        <v>0</v>
      </c>
      <c r="DF164" s="36">
        <v>0</v>
      </c>
      <c r="DG164" s="36">
        <v>0</v>
      </c>
      <c r="DH164" s="36">
        <v>0</v>
      </c>
      <c r="DI164" s="36">
        <v>0</v>
      </c>
      <c r="DJ164" s="36">
        <v>0</v>
      </c>
      <c r="DK164" s="36">
        <v>0</v>
      </c>
      <c r="DL164" s="36">
        <v>0</v>
      </c>
      <c r="DM164" s="36">
        <v>0</v>
      </c>
      <c r="DN164" s="36">
        <v>0</v>
      </c>
      <c r="DO164" s="36">
        <v>0</v>
      </c>
      <c r="DP164" s="36">
        <v>0</v>
      </c>
      <c r="DQ164" s="36">
        <v>0</v>
      </c>
      <c r="DR164" s="36">
        <v>0</v>
      </c>
      <c r="DS164" s="36">
        <v>0</v>
      </c>
      <c r="DT164" s="36">
        <v>0</v>
      </c>
      <c r="DU164" s="36">
        <v>0</v>
      </c>
      <c r="DV164" s="36">
        <v>0</v>
      </c>
      <c r="DW164" s="36">
        <v>0</v>
      </c>
      <c r="DX164" s="36">
        <v>0</v>
      </c>
      <c r="DY164" s="36">
        <v>0</v>
      </c>
      <c r="DZ164" s="36">
        <v>0</v>
      </c>
      <c r="EA164" s="36">
        <v>0</v>
      </c>
      <c r="EB164" s="36">
        <v>0</v>
      </c>
      <c r="EC164" s="36">
        <v>0</v>
      </c>
      <c r="ED164" s="36">
        <v>0</v>
      </c>
      <c r="EE164" s="36">
        <v>0</v>
      </c>
      <c r="EF164" s="36">
        <v>0</v>
      </c>
      <c r="EG164" s="36">
        <v>0</v>
      </c>
      <c r="EH164" s="36">
        <v>0</v>
      </c>
      <c r="EI164" s="36">
        <v>0</v>
      </c>
    </row>
    <row r="165" spans="3:139" x14ac:dyDescent="0.3">
      <c r="C165" s="2">
        <v>159</v>
      </c>
      <c r="D165" s="2">
        <v>275</v>
      </c>
      <c r="E165" s="2" t="s">
        <v>114</v>
      </c>
      <c r="F165" s="2" t="s">
        <v>268</v>
      </c>
      <c r="G165" s="36">
        <v>4.8611818126129949E-4</v>
      </c>
      <c r="H165" s="36">
        <v>4.1297928228907869E-3</v>
      </c>
      <c r="I165" s="36">
        <v>4.3097276602017988E-3</v>
      </c>
      <c r="J165" s="36">
        <v>8.2699565956786021E-3</v>
      </c>
      <c r="K165" s="36">
        <v>2.367818591934084E-2</v>
      </c>
      <c r="L165" s="36">
        <v>3.2399231216799209E-3</v>
      </c>
      <c r="M165" s="36">
        <v>3.1760343353105826E-2</v>
      </c>
      <c r="N165" s="36">
        <v>1.7904844266228442E-2</v>
      </c>
      <c r="O165" s="36">
        <v>8.5830448826226344E-3</v>
      </c>
      <c r="P165" s="36">
        <v>4.1878972546508875E-3</v>
      </c>
      <c r="Q165" s="36">
        <v>1.115833092607846E-3</v>
      </c>
      <c r="R165" s="36">
        <v>5.8163365317035669E-4</v>
      </c>
      <c r="S165" s="36">
        <v>1.6650642207106034E-2</v>
      </c>
      <c r="T165" s="36">
        <v>2.4679151941815056E-2</v>
      </c>
      <c r="U165" s="36">
        <v>3.968812499523728E-2</v>
      </c>
      <c r="V165" s="36">
        <v>1.7023078657893941E-2</v>
      </c>
      <c r="W165" s="36">
        <v>2.5376587530712504E-2</v>
      </c>
      <c r="X165" s="36">
        <v>2.5247631349849527E-2</v>
      </c>
      <c r="Y165" s="36">
        <v>2.3758986154353887E-2</v>
      </c>
      <c r="Z165" s="36">
        <v>0.12009278110217879</v>
      </c>
      <c r="AA165" s="36">
        <v>8.9592027422704335E-2</v>
      </c>
      <c r="AB165" s="36">
        <v>9.0771168464838861E-2</v>
      </c>
      <c r="AC165" s="36">
        <v>8.4637605806051661E-2</v>
      </c>
      <c r="AD165" s="36">
        <v>7.2293734684071118E-2</v>
      </c>
      <c r="AE165" s="36">
        <v>8.3511663672812583E-2</v>
      </c>
      <c r="AF165" s="36">
        <v>9.5639701461747897E-2</v>
      </c>
      <c r="AG165" s="36">
        <v>8.4379903363667658E-2</v>
      </c>
      <c r="AH165" s="36">
        <v>9.9126441450494443E-2</v>
      </c>
      <c r="AI165" s="36">
        <v>5.6958790765654917E-2</v>
      </c>
      <c r="AJ165" s="36">
        <v>5.5235764873548095E-2</v>
      </c>
      <c r="AK165" s="36">
        <v>3.7704712545130671E-2</v>
      </c>
      <c r="AL165" s="36">
        <v>2.8934620841179395E-2</v>
      </c>
      <c r="AM165" s="36">
        <v>2.5045548763094058E-2</v>
      </c>
      <c r="AN165" s="36">
        <v>2.8774556732722733E-2</v>
      </c>
      <c r="AO165" s="36">
        <v>1.6087067204175892E-2</v>
      </c>
      <c r="AP165" s="36">
        <v>0</v>
      </c>
      <c r="AQ165" s="36">
        <v>0</v>
      </c>
      <c r="AR165" s="36">
        <v>0</v>
      </c>
      <c r="AS165" s="36">
        <v>0</v>
      </c>
      <c r="AT165" s="36">
        <v>0</v>
      </c>
      <c r="AU165" s="36">
        <v>0</v>
      </c>
      <c r="AV165" s="36">
        <v>0</v>
      </c>
      <c r="AW165" s="36">
        <v>0</v>
      </c>
      <c r="AX165" s="36">
        <v>0</v>
      </c>
      <c r="AY165" s="36">
        <v>0</v>
      </c>
      <c r="AZ165" s="36">
        <v>0</v>
      </c>
      <c r="BA165" s="36">
        <v>0</v>
      </c>
      <c r="BB165" s="36">
        <v>0</v>
      </c>
      <c r="BC165" s="36">
        <v>0</v>
      </c>
      <c r="BD165" s="36">
        <v>0</v>
      </c>
      <c r="BE165" s="36">
        <v>0</v>
      </c>
      <c r="BF165" s="36">
        <v>0</v>
      </c>
      <c r="BG165" s="36">
        <v>0</v>
      </c>
      <c r="BH165" s="36">
        <v>0</v>
      </c>
      <c r="BI165" s="36">
        <v>0</v>
      </c>
      <c r="BJ165" s="36">
        <v>0</v>
      </c>
      <c r="BK165" s="36">
        <v>0</v>
      </c>
      <c r="BL165" s="36">
        <v>0</v>
      </c>
      <c r="BM165" s="36">
        <v>0</v>
      </c>
      <c r="BN165" s="36">
        <v>0</v>
      </c>
      <c r="BO165" s="36">
        <v>0</v>
      </c>
      <c r="BP165" s="36">
        <v>0</v>
      </c>
      <c r="BQ165" s="36">
        <v>0</v>
      </c>
      <c r="BR165" s="36">
        <v>0</v>
      </c>
      <c r="BS165" s="36">
        <v>0</v>
      </c>
      <c r="BT165" s="36">
        <v>0</v>
      </c>
      <c r="BU165" s="36">
        <v>0</v>
      </c>
      <c r="BV165" s="36">
        <v>0</v>
      </c>
      <c r="BW165" s="36">
        <v>0</v>
      </c>
      <c r="BX165" s="36">
        <v>0</v>
      </c>
      <c r="BY165" s="36">
        <v>0</v>
      </c>
      <c r="BZ165" s="36">
        <v>0</v>
      </c>
      <c r="CA165" s="36">
        <v>0</v>
      </c>
      <c r="CB165" s="36">
        <v>0</v>
      </c>
      <c r="CC165" s="36">
        <v>0</v>
      </c>
      <c r="CD165" s="36">
        <v>0</v>
      </c>
      <c r="CE165" s="36">
        <v>0</v>
      </c>
      <c r="CF165" s="36">
        <v>0</v>
      </c>
      <c r="CG165" s="36">
        <v>0</v>
      </c>
      <c r="CH165" s="36">
        <v>0</v>
      </c>
      <c r="CI165" s="36">
        <v>0</v>
      </c>
      <c r="CJ165" s="36">
        <v>0</v>
      </c>
      <c r="CK165" s="36">
        <v>0</v>
      </c>
      <c r="CL165" s="36">
        <v>0</v>
      </c>
      <c r="CM165" s="36">
        <v>0</v>
      </c>
      <c r="CN165" s="36">
        <v>0</v>
      </c>
      <c r="CO165" s="36">
        <v>0</v>
      </c>
      <c r="CP165" s="36">
        <v>0</v>
      </c>
      <c r="CQ165" s="36">
        <v>0</v>
      </c>
      <c r="CR165" s="36">
        <v>0</v>
      </c>
      <c r="CS165" s="36">
        <v>0</v>
      </c>
      <c r="CT165" s="36">
        <v>0</v>
      </c>
      <c r="CU165" s="36">
        <v>0</v>
      </c>
      <c r="CV165" s="36">
        <v>0</v>
      </c>
      <c r="CW165" s="36">
        <v>0</v>
      </c>
      <c r="CX165" s="36">
        <v>0</v>
      </c>
      <c r="CY165" s="36">
        <v>0</v>
      </c>
      <c r="CZ165" s="36">
        <v>0</v>
      </c>
      <c r="DA165" s="36">
        <v>0</v>
      </c>
      <c r="DB165" s="36">
        <v>0</v>
      </c>
      <c r="DC165" s="36">
        <v>0</v>
      </c>
      <c r="DD165" s="36">
        <v>0</v>
      </c>
      <c r="DE165" s="36">
        <v>0</v>
      </c>
      <c r="DF165" s="36">
        <v>0</v>
      </c>
      <c r="DG165" s="36">
        <v>0</v>
      </c>
      <c r="DH165" s="36">
        <v>0</v>
      </c>
      <c r="DI165" s="36">
        <v>0</v>
      </c>
      <c r="DJ165" s="36">
        <v>0</v>
      </c>
      <c r="DK165" s="36">
        <v>0</v>
      </c>
      <c r="DL165" s="36">
        <v>0</v>
      </c>
      <c r="DM165" s="36">
        <v>0</v>
      </c>
      <c r="DN165" s="36">
        <v>0</v>
      </c>
      <c r="DO165" s="36">
        <v>0</v>
      </c>
      <c r="DP165" s="36">
        <v>0</v>
      </c>
      <c r="DQ165" s="36">
        <v>0</v>
      </c>
      <c r="DR165" s="36">
        <v>0</v>
      </c>
      <c r="DS165" s="36">
        <v>0</v>
      </c>
      <c r="DT165" s="36">
        <v>0</v>
      </c>
      <c r="DU165" s="36">
        <v>0</v>
      </c>
      <c r="DV165" s="36">
        <v>0</v>
      </c>
      <c r="DW165" s="36">
        <v>0</v>
      </c>
      <c r="DX165" s="36">
        <v>0</v>
      </c>
      <c r="DY165" s="36">
        <v>0</v>
      </c>
      <c r="DZ165" s="36">
        <v>0</v>
      </c>
      <c r="EA165" s="36">
        <v>0</v>
      </c>
      <c r="EB165" s="36">
        <v>0</v>
      </c>
      <c r="EC165" s="36">
        <v>0</v>
      </c>
      <c r="ED165" s="36">
        <v>0</v>
      </c>
      <c r="EE165" s="36">
        <v>0</v>
      </c>
      <c r="EF165" s="36">
        <v>0</v>
      </c>
      <c r="EG165" s="36">
        <v>0</v>
      </c>
      <c r="EH165" s="36">
        <v>0</v>
      </c>
      <c r="EI165" s="36">
        <v>0</v>
      </c>
    </row>
    <row r="166" spans="3:139" x14ac:dyDescent="0.3">
      <c r="C166" s="2">
        <v>160</v>
      </c>
      <c r="D166" s="2">
        <v>276</v>
      </c>
      <c r="E166" s="2" t="s">
        <v>115</v>
      </c>
      <c r="F166" s="2" t="s">
        <v>268</v>
      </c>
      <c r="G166" s="36">
        <v>9.5181048444805232E-3</v>
      </c>
      <c r="H166" s="36">
        <v>9.2043254718953468E-3</v>
      </c>
      <c r="I166" s="36">
        <v>8.5761606632297309E-3</v>
      </c>
      <c r="J166" s="36">
        <v>8.2409012795045811E-3</v>
      </c>
      <c r="K166" s="36">
        <v>6.565990684107615E-3</v>
      </c>
      <c r="L166" s="36">
        <v>6.4999050768579352E-3</v>
      </c>
      <c r="M166" s="36">
        <v>8.5196387069765376E-3</v>
      </c>
      <c r="N166" s="36">
        <v>9.7318949112415887E-3</v>
      </c>
      <c r="O166" s="36">
        <v>9.0298061713443619E-3</v>
      </c>
      <c r="P166" s="36">
        <v>7.2744306739155051E-3</v>
      </c>
      <c r="Q166" s="36">
        <v>1.0193432965031357E-2</v>
      </c>
      <c r="R166" s="36">
        <v>9.6478224050386037E-3</v>
      </c>
      <c r="S166" s="36">
        <v>9.5112108649472553E-3</v>
      </c>
      <c r="T166" s="36">
        <v>1.5523516773713501E-2</v>
      </c>
      <c r="U166" s="36">
        <v>0</v>
      </c>
      <c r="V166" s="36">
        <v>0</v>
      </c>
      <c r="W166" s="36">
        <v>0</v>
      </c>
      <c r="X166" s="36">
        <v>0</v>
      </c>
      <c r="Y166" s="36">
        <v>8.5602600599435696E-2</v>
      </c>
      <c r="Z166" s="36">
        <v>0</v>
      </c>
      <c r="AA166" s="36">
        <v>8.111227421295758E-2</v>
      </c>
      <c r="AB166" s="36">
        <v>7.7203043683001807E-2</v>
      </c>
      <c r="AC166" s="36">
        <v>7.3075036851030159E-2</v>
      </c>
      <c r="AD166" s="36">
        <v>7.9801346361998163E-2</v>
      </c>
      <c r="AE166" s="36">
        <v>8.0316043472693652E-2</v>
      </c>
      <c r="AF166" s="36">
        <v>6.7914674735371439E-2</v>
      </c>
      <c r="AG166" s="36">
        <v>9.6923538578028434E-2</v>
      </c>
      <c r="AH166" s="36">
        <v>2.0145368614417042E-2</v>
      </c>
      <c r="AI166" s="36">
        <v>0.1049682075881762</v>
      </c>
      <c r="AJ166" s="36">
        <v>8.1260953041536146E-2</v>
      </c>
      <c r="AK166" s="36">
        <v>8.3464347204332337E-2</v>
      </c>
      <c r="AL166" s="36">
        <v>5.6425155680703346E-2</v>
      </c>
      <c r="AM166" s="36">
        <v>1.3545139910751786E-3</v>
      </c>
      <c r="AN166" s="36">
        <v>3.0876537427211932E-3</v>
      </c>
      <c r="AO166" s="36">
        <v>5.5479300051565926E-3</v>
      </c>
      <c r="AP166" s="36">
        <v>0.11471077574443034</v>
      </c>
      <c r="AQ166" s="36">
        <v>4.8400021983887445E-2</v>
      </c>
      <c r="AR166" s="36">
        <v>9.6954637972155436E-2</v>
      </c>
      <c r="AS166" s="36">
        <v>9.2082429761617974E-3</v>
      </c>
      <c r="AT166" s="36">
        <v>8.9801397545421404E-3</v>
      </c>
      <c r="AU166" s="36">
        <v>8.8706397666890018E-3</v>
      </c>
      <c r="AV166" s="36">
        <v>1.0178068180154173E-2</v>
      </c>
      <c r="AW166" s="36">
        <v>1.1747208250108483E-2</v>
      </c>
      <c r="AX166" s="36">
        <v>0</v>
      </c>
      <c r="AY166" s="36">
        <v>0</v>
      </c>
      <c r="AZ166" s="36">
        <v>0</v>
      </c>
      <c r="BA166" s="36">
        <v>0</v>
      </c>
      <c r="BB166" s="36">
        <v>0</v>
      </c>
      <c r="BC166" s="36">
        <v>0</v>
      </c>
      <c r="BD166" s="36">
        <v>0</v>
      </c>
      <c r="BE166" s="36">
        <v>0</v>
      </c>
      <c r="BF166" s="36">
        <v>0</v>
      </c>
      <c r="BG166" s="36">
        <v>0</v>
      </c>
      <c r="BH166" s="36">
        <v>0</v>
      </c>
      <c r="BI166" s="36">
        <v>0</v>
      </c>
      <c r="BJ166" s="36">
        <v>0</v>
      </c>
      <c r="BK166" s="36">
        <v>0</v>
      </c>
      <c r="BL166" s="36">
        <v>0</v>
      </c>
      <c r="BM166" s="36">
        <v>0</v>
      </c>
      <c r="BN166" s="36">
        <v>0</v>
      </c>
      <c r="BO166" s="36">
        <v>0</v>
      </c>
      <c r="BP166" s="36">
        <v>0</v>
      </c>
      <c r="BQ166" s="36">
        <v>0</v>
      </c>
      <c r="BR166" s="36">
        <v>0</v>
      </c>
      <c r="BS166" s="36">
        <v>0</v>
      </c>
      <c r="BT166" s="36">
        <v>0</v>
      </c>
      <c r="BU166" s="36">
        <v>0</v>
      </c>
      <c r="BV166" s="36">
        <v>0</v>
      </c>
      <c r="BW166" s="36">
        <v>0</v>
      </c>
      <c r="BX166" s="36">
        <v>0</v>
      </c>
      <c r="BY166" s="36">
        <v>0</v>
      </c>
      <c r="BZ166" s="36">
        <v>0</v>
      </c>
      <c r="CA166" s="36">
        <v>0</v>
      </c>
      <c r="CB166" s="36">
        <v>0</v>
      </c>
      <c r="CC166" s="36">
        <v>0</v>
      </c>
      <c r="CD166" s="36">
        <v>0</v>
      </c>
      <c r="CE166" s="36">
        <v>0</v>
      </c>
      <c r="CF166" s="36">
        <v>0</v>
      </c>
      <c r="CG166" s="36">
        <v>0</v>
      </c>
      <c r="CH166" s="36">
        <v>0</v>
      </c>
      <c r="CI166" s="36">
        <v>0</v>
      </c>
      <c r="CJ166" s="36">
        <v>0</v>
      </c>
      <c r="CK166" s="36">
        <v>0</v>
      </c>
      <c r="CL166" s="36">
        <v>0</v>
      </c>
      <c r="CM166" s="36">
        <v>0</v>
      </c>
      <c r="CN166" s="36">
        <v>0</v>
      </c>
      <c r="CO166" s="36">
        <v>0</v>
      </c>
      <c r="CP166" s="36">
        <v>0</v>
      </c>
      <c r="CQ166" s="36">
        <v>0</v>
      </c>
      <c r="CR166" s="36">
        <v>0</v>
      </c>
      <c r="CS166" s="36">
        <v>0</v>
      </c>
      <c r="CT166" s="36">
        <v>0</v>
      </c>
      <c r="CU166" s="36">
        <v>0</v>
      </c>
      <c r="CV166" s="36">
        <v>0</v>
      </c>
      <c r="CW166" s="36">
        <v>0</v>
      </c>
      <c r="CX166" s="36">
        <v>0</v>
      </c>
      <c r="CY166" s="36">
        <v>0</v>
      </c>
      <c r="CZ166" s="36">
        <v>0</v>
      </c>
      <c r="DA166" s="36">
        <v>0</v>
      </c>
      <c r="DB166" s="36">
        <v>0</v>
      </c>
      <c r="DC166" s="36">
        <v>0</v>
      </c>
      <c r="DD166" s="36">
        <v>0</v>
      </c>
      <c r="DE166" s="36">
        <v>0</v>
      </c>
      <c r="DF166" s="36">
        <v>0</v>
      </c>
      <c r="DG166" s="36">
        <v>0</v>
      </c>
      <c r="DH166" s="36">
        <v>0</v>
      </c>
      <c r="DI166" s="36">
        <v>0</v>
      </c>
      <c r="DJ166" s="36">
        <v>0</v>
      </c>
      <c r="DK166" s="36">
        <v>0</v>
      </c>
      <c r="DL166" s="36">
        <v>0</v>
      </c>
      <c r="DM166" s="36">
        <v>0</v>
      </c>
      <c r="DN166" s="36">
        <v>0</v>
      </c>
      <c r="DO166" s="36">
        <v>0</v>
      </c>
      <c r="DP166" s="36">
        <v>0</v>
      </c>
      <c r="DQ166" s="36">
        <v>0</v>
      </c>
      <c r="DR166" s="36">
        <v>0</v>
      </c>
      <c r="DS166" s="36">
        <v>0</v>
      </c>
      <c r="DT166" s="36">
        <v>0</v>
      </c>
      <c r="DU166" s="36">
        <v>0</v>
      </c>
      <c r="DV166" s="36">
        <v>0</v>
      </c>
      <c r="DW166" s="36">
        <v>0</v>
      </c>
      <c r="DX166" s="36">
        <v>0</v>
      </c>
      <c r="DY166" s="36">
        <v>0</v>
      </c>
      <c r="DZ166" s="36">
        <v>0</v>
      </c>
      <c r="EA166" s="36">
        <v>0</v>
      </c>
      <c r="EB166" s="36">
        <v>0</v>
      </c>
      <c r="EC166" s="36">
        <v>0</v>
      </c>
      <c r="ED166" s="36">
        <v>0</v>
      </c>
      <c r="EE166" s="36">
        <v>0</v>
      </c>
      <c r="EF166" s="36">
        <v>0</v>
      </c>
      <c r="EG166" s="36">
        <v>0</v>
      </c>
      <c r="EH166" s="36">
        <v>0</v>
      </c>
      <c r="EI166" s="36">
        <v>0</v>
      </c>
    </row>
    <row r="167" spans="3:139" x14ac:dyDescent="0.3">
      <c r="C167" s="2">
        <v>161</v>
      </c>
      <c r="D167" s="2">
        <v>277</v>
      </c>
      <c r="E167" s="2" t="s">
        <v>239</v>
      </c>
      <c r="F167" s="2" t="s">
        <v>268</v>
      </c>
      <c r="G167" s="36">
        <v>3.724814658297175E-2</v>
      </c>
      <c r="H167" s="36">
        <v>3.6279910214224179E-2</v>
      </c>
      <c r="I167" s="36">
        <v>3.5565316887384894E-2</v>
      </c>
      <c r="J167" s="36">
        <v>4.6517035463370417E-2</v>
      </c>
      <c r="K167" s="36">
        <v>4.9626370079661059E-2</v>
      </c>
      <c r="L167" s="36">
        <v>4.4627674941547263E-2</v>
      </c>
      <c r="M167" s="36">
        <v>3.8525542942319836E-2</v>
      </c>
      <c r="N167" s="36">
        <v>2.8859244671378587E-2</v>
      </c>
      <c r="O167" s="36">
        <v>2.818258793879173E-2</v>
      </c>
      <c r="P167" s="36">
        <v>1.7712682957622929E-2</v>
      </c>
      <c r="Q167" s="36">
        <v>1.7685199931144164E-2</v>
      </c>
      <c r="R167" s="36">
        <v>1.8865216626882529E-2</v>
      </c>
      <c r="S167" s="36">
        <v>6.88038329943607E-2</v>
      </c>
      <c r="T167" s="36">
        <v>8.2727743080144606E-2</v>
      </c>
      <c r="U167" s="36">
        <v>9.0341808187252542E-2</v>
      </c>
      <c r="V167" s="36">
        <v>0.18092989950873498</v>
      </c>
      <c r="W167" s="36">
        <v>0.19098496423514416</v>
      </c>
      <c r="X167" s="36">
        <v>0.19111899165548016</v>
      </c>
      <c r="Y167" s="36">
        <v>0.17000646278641279</v>
      </c>
      <c r="Z167" s="36">
        <v>0.18992380621915272</v>
      </c>
      <c r="AA167" s="36">
        <v>0.14394160845539067</v>
      </c>
      <c r="AB167" s="36">
        <v>0.14225545326654163</v>
      </c>
      <c r="AC167" s="36">
        <v>0.14571337660333283</v>
      </c>
      <c r="AD167" s="36">
        <v>0.11727805394366984</v>
      </c>
      <c r="AE167" s="36">
        <v>0.10880958205490693</v>
      </c>
      <c r="AF167" s="36">
        <v>8.7333136191962618E-2</v>
      </c>
      <c r="AG167" s="36">
        <v>8.8737817282192571E-2</v>
      </c>
      <c r="AH167" s="36">
        <v>8.8296179579714723E-2</v>
      </c>
      <c r="AI167" s="36">
        <v>9.9589592401307728E-2</v>
      </c>
      <c r="AJ167" s="36">
        <v>0.10020134357289004</v>
      </c>
      <c r="AK167" s="36">
        <v>9.3831442319546182E-2</v>
      </c>
      <c r="AL167" s="36">
        <v>9.1978700059238347E-2</v>
      </c>
      <c r="AM167" s="36">
        <v>0.11671790888164482</v>
      </c>
      <c r="AN167" s="36">
        <v>0.11222733689505091</v>
      </c>
      <c r="AO167" s="36">
        <v>0.1229301914440326</v>
      </c>
      <c r="AP167" s="36">
        <v>0.13252829609999575</v>
      </c>
      <c r="AQ167" s="36">
        <v>0.1283654289805867</v>
      </c>
      <c r="AR167" s="36">
        <v>0.13674152899393519</v>
      </c>
      <c r="AS167" s="36">
        <v>0.5775657553639032</v>
      </c>
      <c r="AT167" s="36">
        <v>0</v>
      </c>
      <c r="AU167" s="36">
        <v>0</v>
      </c>
      <c r="AV167" s="36">
        <v>0</v>
      </c>
      <c r="AW167" s="36">
        <v>0</v>
      </c>
      <c r="AX167" s="36">
        <v>0</v>
      </c>
      <c r="AY167" s="36">
        <v>0</v>
      </c>
      <c r="AZ167" s="36">
        <v>0</v>
      </c>
      <c r="BA167" s="36">
        <v>0</v>
      </c>
      <c r="BB167" s="36">
        <v>0</v>
      </c>
      <c r="BC167" s="36">
        <v>0</v>
      </c>
      <c r="BD167" s="36">
        <v>0</v>
      </c>
      <c r="BE167" s="36">
        <v>0</v>
      </c>
      <c r="BF167" s="36">
        <v>0</v>
      </c>
      <c r="BG167" s="36">
        <v>0</v>
      </c>
      <c r="BH167" s="36">
        <v>0</v>
      </c>
      <c r="BI167" s="36">
        <v>0</v>
      </c>
      <c r="BJ167" s="36">
        <v>0</v>
      </c>
      <c r="BK167" s="36">
        <v>0</v>
      </c>
      <c r="BL167" s="36">
        <v>0</v>
      </c>
      <c r="BM167" s="36">
        <v>0</v>
      </c>
      <c r="BN167" s="36">
        <v>0</v>
      </c>
      <c r="BO167" s="36">
        <v>0</v>
      </c>
      <c r="BP167" s="36">
        <v>0</v>
      </c>
      <c r="BQ167" s="36">
        <v>0</v>
      </c>
      <c r="BR167" s="36">
        <v>0</v>
      </c>
      <c r="BS167" s="36">
        <v>0</v>
      </c>
      <c r="BT167" s="36">
        <v>0</v>
      </c>
      <c r="BU167" s="36">
        <v>0</v>
      </c>
      <c r="BV167" s="36">
        <v>0</v>
      </c>
      <c r="BW167" s="36">
        <v>0</v>
      </c>
      <c r="BX167" s="36">
        <v>0</v>
      </c>
      <c r="BY167" s="36">
        <v>0</v>
      </c>
      <c r="BZ167" s="36">
        <v>0</v>
      </c>
      <c r="CA167" s="36">
        <v>0</v>
      </c>
      <c r="CB167" s="36">
        <v>0</v>
      </c>
      <c r="CC167" s="36">
        <v>0</v>
      </c>
      <c r="CD167" s="36">
        <v>0</v>
      </c>
      <c r="CE167" s="36">
        <v>0</v>
      </c>
      <c r="CF167" s="36">
        <v>0</v>
      </c>
      <c r="CG167" s="36">
        <v>0</v>
      </c>
      <c r="CH167" s="36">
        <v>0</v>
      </c>
      <c r="CI167" s="36">
        <v>0</v>
      </c>
      <c r="CJ167" s="36">
        <v>0</v>
      </c>
      <c r="CK167" s="36">
        <v>0</v>
      </c>
      <c r="CL167" s="36">
        <v>0</v>
      </c>
      <c r="CM167" s="36">
        <v>0</v>
      </c>
      <c r="CN167" s="36">
        <v>0</v>
      </c>
      <c r="CO167" s="36">
        <v>0</v>
      </c>
      <c r="CP167" s="36">
        <v>0</v>
      </c>
      <c r="CQ167" s="36">
        <v>0</v>
      </c>
      <c r="CR167" s="36">
        <v>0</v>
      </c>
      <c r="CS167" s="36">
        <v>0</v>
      </c>
      <c r="CT167" s="36">
        <v>0</v>
      </c>
      <c r="CU167" s="36">
        <v>0</v>
      </c>
      <c r="CV167" s="36">
        <v>0</v>
      </c>
      <c r="CW167" s="36">
        <v>0</v>
      </c>
      <c r="CX167" s="36">
        <v>0</v>
      </c>
      <c r="CY167" s="36">
        <v>0</v>
      </c>
      <c r="CZ167" s="36">
        <v>0</v>
      </c>
      <c r="DA167" s="36">
        <v>0</v>
      </c>
      <c r="DB167" s="36">
        <v>0</v>
      </c>
      <c r="DC167" s="36">
        <v>0</v>
      </c>
      <c r="DD167" s="36">
        <v>0</v>
      </c>
      <c r="DE167" s="36">
        <v>0</v>
      </c>
      <c r="DF167" s="36">
        <v>0</v>
      </c>
      <c r="DG167" s="36">
        <v>0</v>
      </c>
      <c r="DH167" s="36">
        <v>0</v>
      </c>
      <c r="DI167" s="36">
        <v>0</v>
      </c>
      <c r="DJ167" s="36">
        <v>0</v>
      </c>
      <c r="DK167" s="36">
        <v>0</v>
      </c>
      <c r="DL167" s="36">
        <v>0</v>
      </c>
      <c r="DM167" s="36">
        <v>0</v>
      </c>
      <c r="DN167" s="36">
        <v>0</v>
      </c>
      <c r="DO167" s="36">
        <v>0</v>
      </c>
      <c r="DP167" s="36">
        <v>0</v>
      </c>
      <c r="DQ167" s="36">
        <v>0</v>
      </c>
      <c r="DR167" s="36">
        <v>0</v>
      </c>
      <c r="DS167" s="36">
        <v>0</v>
      </c>
      <c r="DT167" s="36">
        <v>0</v>
      </c>
      <c r="DU167" s="36">
        <v>0</v>
      </c>
      <c r="DV167" s="36">
        <v>0</v>
      </c>
      <c r="DW167" s="36">
        <v>0</v>
      </c>
      <c r="DX167" s="36">
        <v>0</v>
      </c>
      <c r="DY167" s="36">
        <v>0</v>
      </c>
      <c r="DZ167" s="36">
        <v>0</v>
      </c>
      <c r="EA167" s="36">
        <v>0</v>
      </c>
      <c r="EB167" s="36">
        <v>0</v>
      </c>
      <c r="EC167" s="36">
        <v>0</v>
      </c>
      <c r="ED167" s="36">
        <v>0</v>
      </c>
      <c r="EE167" s="36">
        <v>0</v>
      </c>
      <c r="EF167" s="36">
        <v>0</v>
      </c>
      <c r="EG167" s="36">
        <v>0</v>
      </c>
      <c r="EH167" s="36">
        <v>0</v>
      </c>
      <c r="EI167" s="36">
        <v>0</v>
      </c>
    </row>
    <row r="168" spans="3:139" x14ac:dyDescent="0.3">
      <c r="C168" s="2">
        <v>162</v>
      </c>
      <c r="D168" s="2">
        <v>278</v>
      </c>
      <c r="E168" s="2" t="s">
        <v>116</v>
      </c>
      <c r="F168" s="2" t="s">
        <v>268</v>
      </c>
      <c r="G168" s="36">
        <v>4.852424617409748E-2</v>
      </c>
      <c r="H168" s="36">
        <v>4.4391409351178142E-2</v>
      </c>
      <c r="I168" s="36">
        <v>3.8734474286190375E-2</v>
      </c>
      <c r="J168" s="36">
        <v>3.5102553096892634E-2</v>
      </c>
      <c r="K168" s="36">
        <v>4.1401170228129308E-2</v>
      </c>
      <c r="L168" s="36">
        <v>3.007275305788238E-2</v>
      </c>
      <c r="M168" s="36">
        <v>2.8241168933797436E-2</v>
      </c>
      <c r="N168" s="36">
        <v>9.7443243770941618E-3</v>
      </c>
      <c r="O168" s="36">
        <v>7.4612862019482369E-3</v>
      </c>
      <c r="P168" s="36">
        <v>4.7931819764316973E-3</v>
      </c>
      <c r="Q168" s="36">
        <v>4.2674315290026372E-3</v>
      </c>
      <c r="R168" s="36">
        <v>5.0187190157485913E-3</v>
      </c>
      <c r="S168" s="36">
        <v>1.219672070086421E-2</v>
      </c>
      <c r="T168" s="36">
        <v>2.2751843445424434E-2</v>
      </c>
      <c r="U168" s="36">
        <v>0.1235162059499235</v>
      </c>
      <c r="V168" s="36">
        <v>0.11936124884471044</v>
      </c>
      <c r="W168" s="36">
        <v>0.11227465435430982</v>
      </c>
      <c r="X168" s="36">
        <v>0.11367089842890307</v>
      </c>
      <c r="Y168" s="36">
        <v>0.10971104001168415</v>
      </c>
      <c r="Z168" s="36">
        <v>0.10689941184658296</v>
      </c>
      <c r="AA168" s="36">
        <v>8.8250643449334906E-2</v>
      </c>
      <c r="AB168" s="36">
        <v>9.9781174210816642E-2</v>
      </c>
      <c r="AC168" s="36">
        <v>8.9138233079938747E-2</v>
      </c>
      <c r="AD168" s="36">
        <v>9.6798179334034534E-2</v>
      </c>
      <c r="AE168" s="36">
        <v>0.10424826288147436</v>
      </c>
      <c r="AF168" s="36">
        <v>0.10550104778323069</v>
      </c>
      <c r="AG168" s="36">
        <v>0.10269710788844864</v>
      </c>
      <c r="AH168" s="36">
        <v>0.10676815160547086</v>
      </c>
      <c r="AI168" s="36">
        <v>0.12224833394420583</v>
      </c>
      <c r="AJ168" s="36">
        <v>0.13638469757415556</v>
      </c>
      <c r="AK168" s="36">
        <v>0.14012448665539223</v>
      </c>
      <c r="AL168" s="36">
        <v>0.12422208792730047</v>
      </c>
      <c r="AM168" s="36">
        <v>9.6681312062697089E-2</v>
      </c>
      <c r="AN168" s="36">
        <v>0.1001832011892157</v>
      </c>
      <c r="AO168" s="36">
        <v>0.1531079213883034</v>
      </c>
      <c r="AP168" s="36">
        <v>0.1491858984943838</v>
      </c>
      <c r="AQ168" s="36">
        <v>0.13490436695711772</v>
      </c>
      <c r="AR168" s="36">
        <v>0.5788397257551644</v>
      </c>
      <c r="AS168" s="36">
        <v>0.89415567073319713</v>
      </c>
      <c r="AT168" s="36">
        <v>0</v>
      </c>
      <c r="AU168" s="36">
        <v>0</v>
      </c>
      <c r="AV168" s="36">
        <v>0</v>
      </c>
      <c r="AW168" s="36">
        <v>0</v>
      </c>
      <c r="AX168" s="36">
        <v>0</v>
      </c>
      <c r="AY168" s="36">
        <v>0</v>
      </c>
      <c r="AZ168" s="36">
        <v>0</v>
      </c>
      <c r="BA168" s="36">
        <v>0</v>
      </c>
      <c r="BB168" s="36">
        <v>0</v>
      </c>
      <c r="BC168" s="36">
        <v>0</v>
      </c>
      <c r="BD168" s="36">
        <v>0</v>
      </c>
      <c r="BE168" s="36">
        <v>0</v>
      </c>
      <c r="BF168" s="36">
        <v>0</v>
      </c>
      <c r="BG168" s="36">
        <v>0</v>
      </c>
      <c r="BH168" s="36">
        <v>0</v>
      </c>
      <c r="BI168" s="36">
        <v>0</v>
      </c>
      <c r="BJ168" s="36">
        <v>0</v>
      </c>
      <c r="BK168" s="36">
        <v>0</v>
      </c>
      <c r="BL168" s="36">
        <v>0</v>
      </c>
      <c r="BM168" s="36">
        <v>0</v>
      </c>
      <c r="BN168" s="36">
        <v>0</v>
      </c>
      <c r="BO168" s="36">
        <v>0</v>
      </c>
      <c r="BP168" s="36">
        <v>0</v>
      </c>
      <c r="BQ168" s="36">
        <v>0</v>
      </c>
      <c r="BR168" s="36">
        <v>0</v>
      </c>
      <c r="BS168" s="36">
        <v>0</v>
      </c>
      <c r="BT168" s="36">
        <v>0</v>
      </c>
      <c r="BU168" s="36">
        <v>0</v>
      </c>
      <c r="BV168" s="36">
        <v>0</v>
      </c>
      <c r="BW168" s="36">
        <v>0</v>
      </c>
      <c r="BX168" s="36">
        <v>0</v>
      </c>
      <c r="BY168" s="36">
        <v>0</v>
      </c>
      <c r="BZ168" s="36">
        <v>0</v>
      </c>
      <c r="CA168" s="36">
        <v>0</v>
      </c>
      <c r="CB168" s="36">
        <v>0</v>
      </c>
      <c r="CC168" s="36">
        <v>0</v>
      </c>
      <c r="CD168" s="36">
        <v>0</v>
      </c>
      <c r="CE168" s="36">
        <v>0</v>
      </c>
      <c r="CF168" s="36">
        <v>0</v>
      </c>
      <c r="CG168" s="36">
        <v>0</v>
      </c>
      <c r="CH168" s="36">
        <v>0</v>
      </c>
      <c r="CI168" s="36">
        <v>0</v>
      </c>
      <c r="CJ168" s="36">
        <v>0</v>
      </c>
      <c r="CK168" s="36">
        <v>0</v>
      </c>
      <c r="CL168" s="36">
        <v>0</v>
      </c>
      <c r="CM168" s="36">
        <v>0</v>
      </c>
      <c r="CN168" s="36">
        <v>0</v>
      </c>
      <c r="CO168" s="36">
        <v>0</v>
      </c>
      <c r="CP168" s="36">
        <v>0</v>
      </c>
      <c r="CQ168" s="36">
        <v>0</v>
      </c>
      <c r="CR168" s="36">
        <v>0</v>
      </c>
      <c r="CS168" s="36">
        <v>0</v>
      </c>
      <c r="CT168" s="36">
        <v>0</v>
      </c>
      <c r="CU168" s="36">
        <v>0</v>
      </c>
      <c r="CV168" s="36">
        <v>0</v>
      </c>
      <c r="CW168" s="36">
        <v>0</v>
      </c>
      <c r="CX168" s="36">
        <v>0</v>
      </c>
      <c r="CY168" s="36">
        <v>0</v>
      </c>
      <c r="CZ168" s="36">
        <v>0</v>
      </c>
      <c r="DA168" s="36">
        <v>0</v>
      </c>
      <c r="DB168" s="36">
        <v>0</v>
      </c>
      <c r="DC168" s="36">
        <v>0</v>
      </c>
      <c r="DD168" s="36">
        <v>0</v>
      </c>
      <c r="DE168" s="36">
        <v>0</v>
      </c>
      <c r="DF168" s="36">
        <v>0</v>
      </c>
      <c r="DG168" s="36">
        <v>0</v>
      </c>
      <c r="DH168" s="36">
        <v>0</v>
      </c>
      <c r="DI168" s="36">
        <v>0</v>
      </c>
      <c r="DJ168" s="36">
        <v>0</v>
      </c>
      <c r="DK168" s="36">
        <v>0</v>
      </c>
      <c r="DL168" s="36">
        <v>0</v>
      </c>
      <c r="DM168" s="36">
        <v>0</v>
      </c>
      <c r="DN168" s="36">
        <v>0</v>
      </c>
      <c r="DO168" s="36">
        <v>0</v>
      </c>
      <c r="DP168" s="36">
        <v>0</v>
      </c>
      <c r="DQ168" s="36">
        <v>0</v>
      </c>
      <c r="DR168" s="36">
        <v>0</v>
      </c>
      <c r="DS168" s="36">
        <v>0</v>
      </c>
      <c r="DT168" s="36">
        <v>0</v>
      </c>
      <c r="DU168" s="36">
        <v>0</v>
      </c>
      <c r="DV168" s="36">
        <v>0</v>
      </c>
      <c r="DW168" s="36">
        <v>0</v>
      </c>
      <c r="DX168" s="36">
        <v>0</v>
      </c>
      <c r="DY168" s="36">
        <v>0</v>
      </c>
      <c r="DZ168" s="36">
        <v>0</v>
      </c>
      <c r="EA168" s="36">
        <v>0</v>
      </c>
      <c r="EB168" s="36">
        <v>0</v>
      </c>
      <c r="EC168" s="36">
        <v>0</v>
      </c>
      <c r="ED168" s="36">
        <v>0</v>
      </c>
      <c r="EE168" s="36">
        <v>0</v>
      </c>
      <c r="EF168" s="36">
        <v>0</v>
      </c>
      <c r="EG168" s="36">
        <v>0</v>
      </c>
      <c r="EH168" s="36">
        <v>0</v>
      </c>
      <c r="EI168" s="36">
        <v>0</v>
      </c>
    </row>
    <row r="169" spans="3:139" x14ac:dyDescent="0.3">
      <c r="C169" s="2">
        <v>163</v>
      </c>
      <c r="D169" s="2">
        <v>280</v>
      </c>
      <c r="E169" s="2" t="s">
        <v>240</v>
      </c>
      <c r="F169" s="2" t="s">
        <v>268</v>
      </c>
      <c r="G169" s="36">
        <v>6.6854701635102903E-2</v>
      </c>
      <c r="H169" s="36">
        <v>6.0089274716766075E-2</v>
      </c>
      <c r="I169" s="36">
        <v>5.4336600841861399E-2</v>
      </c>
      <c r="J169" s="36">
        <v>4.7049982531694581E-2</v>
      </c>
      <c r="K169" s="36">
        <v>4.8087963233933086E-2</v>
      </c>
      <c r="L169" s="36">
        <v>3.9565753699524753E-2</v>
      </c>
      <c r="M169" s="36">
        <v>3.2768015883036315E-2</v>
      </c>
      <c r="N169" s="36">
        <v>3.3781919735304068E-2</v>
      </c>
      <c r="O169" s="36">
        <v>3.5581726248954386E-2</v>
      </c>
      <c r="P169" s="36">
        <v>2.3213383687333587E-2</v>
      </c>
      <c r="Q169" s="36">
        <v>2.3479565668637119E-2</v>
      </c>
      <c r="R169" s="36">
        <v>2.8949692444151416E-2</v>
      </c>
      <c r="S169" s="36">
        <v>2.838042311005981E-2</v>
      </c>
      <c r="T169" s="36">
        <v>3.7670151227266378E-2</v>
      </c>
      <c r="U169" s="36">
        <v>3.6011667770497434E-2</v>
      </c>
      <c r="V169" s="36">
        <v>3.8910631076988805E-2</v>
      </c>
      <c r="W169" s="36">
        <v>5.8492537006573815E-2</v>
      </c>
      <c r="X169" s="36">
        <v>6.3481752698104757E-2</v>
      </c>
      <c r="Y169" s="36">
        <v>5.7015528912602878E-2</v>
      </c>
      <c r="Z169" s="36">
        <v>5.4440904048819558E-2</v>
      </c>
      <c r="AA169" s="36">
        <v>5.3795185169174045E-2</v>
      </c>
      <c r="AB169" s="36">
        <v>4.7857355542596215E-2</v>
      </c>
      <c r="AC169" s="36">
        <v>5.0732843900278379E-2</v>
      </c>
      <c r="AD169" s="36">
        <v>5.1483764842807221E-2</v>
      </c>
      <c r="AE169" s="36">
        <v>5.3048785674837728E-2</v>
      </c>
      <c r="AF169" s="36">
        <v>6.1171590046300385E-2</v>
      </c>
      <c r="AG169" s="36">
        <v>8.1452793019606326E-2</v>
      </c>
      <c r="AH169" s="36">
        <v>8.5534248755991457E-2</v>
      </c>
      <c r="AI169" s="36">
        <v>0.10486686078240527</v>
      </c>
      <c r="AJ169" s="36">
        <v>8.5619896965147324E-2</v>
      </c>
      <c r="AK169" s="36">
        <v>7.1977715069245954E-2</v>
      </c>
      <c r="AL169" s="36">
        <v>4.7204837229057162E-2</v>
      </c>
      <c r="AM169" s="36">
        <v>4.5513443033460464E-2</v>
      </c>
      <c r="AN169" s="36">
        <v>4.3128368079144622E-2</v>
      </c>
      <c r="AO169" s="36">
        <v>4.9908748476526814E-2</v>
      </c>
      <c r="AP169" s="36">
        <v>5.3502281395903475E-2</v>
      </c>
      <c r="AQ169" s="36">
        <v>7.4884815871720245E-2</v>
      </c>
      <c r="AR169" s="36">
        <v>0.13393433036891969</v>
      </c>
      <c r="AS169" s="36">
        <v>0.58826955765850808</v>
      </c>
      <c r="AT169" s="36">
        <v>0</v>
      </c>
      <c r="AU169" s="36">
        <v>0</v>
      </c>
      <c r="AV169" s="36">
        <v>0</v>
      </c>
      <c r="AW169" s="36">
        <v>0</v>
      </c>
      <c r="AX169" s="36">
        <v>0</v>
      </c>
      <c r="AY169" s="36">
        <v>0</v>
      </c>
      <c r="AZ169" s="36">
        <v>0</v>
      </c>
      <c r="BA169" s="36">
        <v>0</v>
      </c>
      <c r="BB169" s="36">
        <v>0</v>
      </c>
      <c r="BC169" s="36">
        <v>0</v>
      </c>
      <c r="BD169" s="36">
        <v>0</v>
      </c>
      <c r="BE169" s="36">
        <v>0</v>
      </c>
      <c r="BF169" s="36">
        <v>0</v>
      </c>
      <c r="BG169" s="36">
        <v>0</v>
      </c>
      <c r="BH169" s="36">
        <v>0</v>
      </c>
      <c r="BI169" s="36">
        <v>0</v>
      </c>
      <c r="BJ169" s="36">
        <v>0</v>
      </c>
      <c r="BK169" s="36">
        <v>0</v>
      </c>
      <c r="BL169" s="36">
        <v>0</v>
      </c>
      <c r="BM169" s="36">
        <v>0</v>
      </c>
      <c r="BN169" s="36">
        <v>0</v>
      </c>
      <c r="BO169" s="36">
        <v>0</v>
      </c>
      <c r="BP169" s="36">
        <v>0</v>
      </c>
      <c r="BQ169" s="36">
        <v>0</v>
      </c>
      <c r="BR169" s="36">
        <v>0</v>
      </c>
      <c r="BS169" s="36">
        <v>0</v>
      </c>
      <c r="BT169" s="36">
        <v>0</v>
      </c>
      <c r="BU169" s="36">
        <v>0</v>
      </c>
      <c r="BV169" s="36">
        <v>0</v>
      </c>
      <c r="BW169" s="36">
        <v>0</v>
      </c>
      <c r="BX169" s="36">
        <v>0</v>
      </c>
      <c r="BY169" s="36">
        <v>0</v>
      </c>
      <c r="BZ169" s="36">
        <v>0</v>
      </c>
      <c r="CA169" s="36">
        <v>0</v>
      </c>
      <c r="CB169" s="36">
        <v>0</v>
      </c>
      <c r="CC169" s="36">
        <v>0</v>
      </c>
      <c r="CD169" s="36">
        <v>0</v>
      </c>
      <c r="CE169" s="36">
        <v>0</v>
      </c>
      <c r="CF169" s="36">
        <v>0</v>
      </c>
      <c r="CG169" s="36">
        <v>0</v>
      </c>
      <c r="CH169" s="36">
        <v>0</v>
      </c>
      <c r="CI169" s="36">
        <v>0</v>
      </c>
      <c r="CJ169" s="36">
        <v>0</v>
      </c>
      <c r="CK169" s="36">
        <v>0</v>
      </c>
      <c r="CL169" s="36">
        <v>0</v>
      </c>
      <c r="CM169" s="36">
        <v>0</v>
      </c>
      <c r="CN169" s="36">
        <v>0</v>
      </c>
      <c r="CO169" s="36">
        <v>0</v>
      </c>
      <c r="CP169" s="36">
        <v>0</v>
      </c>
      <c r="CQ169" s="36">
        <v>0</v>
      </c>
      <c r="CR169" s="36">
        <v>0</v>
      </c>
      <c r="CS169" s="36">
        <v>0</v>
      </c>
      <c r="CT169" s="36">
        <v>0</v>
      </c>
      <c r="CU169" s="36">
        <v>0</v>
      </c>
      <c r="CV169" s="36">
        <v>0</v>
      </c>
      <c r="CW169" s="36">
        <v>0</v>
      </c>
      <c r="CX169" s="36">
        <v>0</v>
      </c>
      <c r="CY169" s="36">
        <v>0</v>
      </c>
      <c r="CZ169" s="36">
        <v>0</v>
      </c>
      <c r="DA169" s="36">
        <v>0</v>
      </c>
      <c r="DB169" s="36">
        <v>0</v>
      </c>
      <c r="DC169" s="36">
        <v>0</v>
      </c>
      <c r="DD169" s="36">
        <v>0</v>
      </c>
      <c r="DE169" s="36">
        <v>0</v>
      </c>
      <c r="DF169" s="36">
        <v>0</v>
      </c>
      <c r="DG169" s="36">
        <v>0</v>
      </c>
      <c r="DH169" s="36">
        <v>0</v>
      </c>
      <c r="DI169" s="36">
        <v>0</v>
      </c>
      <c r="DJ169" s="36">
        <v>0</v>
      </c>
      <c r="DK169" s="36">
        <v>0</v>
      </c>
      <c r="DL169" s="36">
        <v>0</v>
      </c>
      <c r="DM169" s="36">
        <v>0</v>
      </c>
      <c r="DN169" s="36">
        <v>0</v>
      </c>
      <c r="DO169" s="36">
        <v>0</v>
      </c>
      <c r="DP169" s="36">
        <v>0</v>
      </c>
      <c r="DQ169" s="36">
        <v>0</v>
      </c>
      <c r="DR169" s="36">
        <v>0</v>
      </c>
      <c r="DS169" s="36">
        <v>0</v>
      </c>
      <c r="DT169" s="36">
        <v>0</v>
      </c>
      <c r="DU169" s="36">
        <v>0</v>
      </c>
      <c r="DV169" s="36">
        <v>0</v>
      </c>
      <c r="DW169" s="36">
        <v>0</v>
      </c>
      <c r="DX169" s="36">
        <v>0</v>
      </c>
      <c r="DY169" s="36">
        <v>0</v>
      </c>
      <c r="DZ169" s="36">
        <v>0</v>
      </c>
      <c r="EA169" s="36">
        <v>0</v>
      </c>
      <c r="EB169" s="36">
        <v>0</v>
      </c>
      <c r="EC169" s="36">
        <v>0</v>
      </c>
      <c r="ED169" s="36">
        <v>0</v>
      </c>
      <c r="EE169" s="36">
        <v>0</v>
      </c>
      <c r="EF169" s="36">
        <v>0</v>
      </c>
      <c r="EG169" s="36">
        <v>0</v>
      </c>
      <c r="EH169" s="36">
        <v>0</v>
      </c>
      <c r="EI169" s="36">
        <v>0</v>
      </c>
    </row>
    <row r="170" spans="3:139" x14ac:dyDescent="0.3">
      <c r="C170" s="2">
        <v>164</v>
      </c>
      <c r="D170" s="2">
        <v>282</v>
      </c>
      <c r="E170" s="2" t="s">
        <v>241</v>
      </c>
      <c r="F170" s="2" t="s">
        <v>268</v>
      </c>
      <c r="G170" s="36">
        <v>5.2890501805613915E-2</v>
      </c>
      <c r="H170" s="36">
        <v>8.1610736321346175E-2</v>
      </c>
      <c r="I170" s="36">
        <v>6.5132503190640498E-2</v>
      </c>
      <c r="J170" s="36">
        <v>5.5601704247451408E-2</v>
      </c>
      <c r="K170" s="36">
        <v>2.9649586610222663E-2</v>
      </c>
      <c r="L170" s="36">
        <v>5.4539930536865858E-2</v>
      </c>
      <c r="M170" s="36">
        <v>6.2716373568824993E-2</v>
      </c>
      <c r="N170" s="36">
        <v>6.4137763539673959E-2</v>
      </c>
      <c r="O170" s="36">
        <v>3.8874926499754596E-2</v>
      </c>
      <c r="P170" s="36">
        <v>3.7645694340127503E-2</v>
      </c>
      <c r="Q170" s="36">
        <v>3.4251663486935743E-2</v>
      </c>
      <c r="R170" s="36">
        <v>4.1867849474112519E-2</v>
      </c>
      <c r="S170" s="36">
        <v>4.2158540247743265E-2</v>
      </c>
      <c r="T170" s="36">
        <v>7.175007080039561E-2</v>
      </c>
      <c r="U170" s="36">
        <v>8.7130438560278869E-2</v>
      </c>
      <c r="V170" s="36">
        <v>0.10215041747891589</v>
      </c>
      <c r="W170" s="36">
        <v>0</v>
      </c>
      <c r="X170" s="36">
        <v>0</v>
      </c>
      <c r="Y170" s="36">
        <v>0</v>
      </c>
      <c r="Z170" s="36">
        <v>0</v>
      </c>
      <c r="AA170" s="36">
        <v>0</v>
      </c>
      <c r="AB170" s="36">
        <v>0</v>
      </c>
      <c r="AC170" s="36">
        <v>0</v>
      </c>
      <c r="AD170" s="36">
        <v>0</v>
      </c>
      <c r="AE170" s="36">
        <v>0</v>
      </c>
      <c r="AF170" s="36">
        <v>0</v>
      </c>
      <c r="AG170" s="36">
        <v>0</v>
      </c>
      <c r="AH170" s="36">
        <v>0</v>
      </c>
      <c r="AI170" s="36">
        <v>0</v>
      </c>
      <c r="AJ170" s="36">
        <v>0</v>
      </c>
      <c r="AK170" s="36">
        <v>0</v>
      </c>
      <c r="AL170" s="36">
        <v>0</v>
      </c>
      <c r="AM170" s="36">
        <v>0</v>
      </c>
      <c r="AN170" s="36">
        <v>0</v>
      </c>
      <c r="AO170" s="36">
        <v>0</v>
      </c>
      <c r="AP170" s="36">
        <v>0</v>
      </c>
      <c r="AQ170" s="36">
        <v>0</v>
      </c>
      <c r="AR170" s="36">
        <v>0</v>
      </c>
      <c r="AS170" s="36">
        <v>0</v>
      </c>
      <c r="AT170" s="36">
        <v>0</v>
      </c>
      <c r="AU170" s="36">
        <v>0</v>
      </c>
      <c r="AV170" s="36">
        <v>0</v>
      </c>
      <c r="AW170" s="36">
        <v>0</v>
      </c>
      <c r="AX170" s="36">
        <v>0</v>
      </c>
      <c r="AY170" s="36">
        <v>0</v>
      </c>
      <c r="AZ170" s="36">
        <v>0</v>
      </c>
      <c r="BA170" s="36">
        <v>0</v>
      </c>
      <c r="BB170" s="36">
        <v>0</v>
      </c>
      <c r="BC170" s="36">
        <v>0</v>
      </c>
      <c r="BD170" s="36">
        <v>0</v>
      </c>
      <c r="BE170" s="36">
        <v>0</v>
      </c>
      <c r="BF170" s="36">
        <v>0</v>
      </c>
      <c r="BG170" s="36">
        <v>0</v>
      </c>
      <c r="BH170" s="36">
        <v>0</v>
      </c>
      <c r="BI170" s="36">
        <v>0</v>
      </c>
      <c r="BJ170" s="36">
        <v>0</v>
      </c>
      <c r="BK170" s="36">
        <v>0</v>
      </c>
      <c r="BL170" s="36">
        <v>0</v>
      </c>
      <c r="BM170" s="36">
        <v>0</v>
      </c>
      <c r="BN170" s="36">
        <v>0</v>
      </c>
      <c r="BO170" s="36">
        <v>0</v>
      </c>
      <c r="BP170" s="36">
        <v>0</v>
      </c>
      <c r="BQ170" s="36">
        <v>0</v>
      </c>
      <c r="BR170" s="36">
        <v>0</v>
      </c>
      <c r="BS170" s="36">
        <v>0</v>
      </c>
      <c r="BT170" s="36">
        <v>0</v>
      </c>
      <c r="BU170" s="36">
        <v>0</v>
      </c>
      <c r="BV170" s="36">
        <v>0</v>
      </c>
      <c r="BW170" s="36">
        <v>0</v>
      </c>
      <c r="BX170" s="36">
        <v>0</v>
      </c>
      <c r="BY170" s="36">
        <v>0</v>
      </c>
      <c r="BZ170" s="36">
        <v>0</v>
      </c>
      <c r="CA170" s="36">
        <v>0</v>
      </c>
      <c r="CB170" s="36">
        <v>0</v>
      </c>
      <c r="CC170" s="36">
        <v>0</v>
      </c>
      <c r="CD170" s="36">
        <v>0</v>
      </c>
      <c r="CE170" s="36">
        <v>0</v>
      </c>
      <c r="CF170" s="36">
        <v>0</v>
      </c>
      <c r="CG170" s="36">
        <v>0</v>
      </c>
      <c r="CH170" s="36">
        <v>0</v>
      </c>
      <c r="CI170" s="36">
        <v>0</v>
      </c>
      <c r="CJ170" s="36">
        <v>0</v>
      </c>
      <c r="CK170" s="36">
        <v>0</v>
      </c>
      <c r="CL170" s="36">
        <v>0</v>
      </c>
      <c r="CM170" s="36">
        <v>0</v>
      </c>
      <c r="CN170" s="36">
        <v>0</v>
      </c>
      <c r="CO170" s="36">
        <v>0</v>
      </c>
      <c r="CP170" s="36">
        <v>0</v>
      </c>
      <c r="CQ170" s="36">
        <v>0</v>
      </c>
      <c r="CR170" s="36">
        <v>0</v>
      </c>
      <c r="CS170" s="36">
        <v>0</v>
      </c>
      <c r="CT170" s="36">
        <v>0</v>
      </c>
      <c r="CU170" s="36">
        <v>0</v>
      </c>
      <c r="CV170" s="36">
        <v>0</v>
      </c>
      <c r="CW170" s="36">
        <v>0</v>
      </c>
      <c r="CX170" s="36">
        <v>0</v>
      </c>
      <c r="CY170" s="36">
        <v>0</v>
      </c>
      <c r="CZ170" s="36">
        <v>0</v>
      </c>
      <c r="DA170" s="36">
        <v>0</v>
      </c>
      <c r="DB170" s="36">
        <v>0</v>
      </c>
      <c r="DC170" s="36">
        <v>0</v>
      </c>
      <c r="DD170" s="36">
        <v>0</v>
      </c>
      <c r="DE170" s="36">
        <v>0</v>
      </c>
      <c r="DF170" s="36">
        <v>0</v>
      </c>
      <c r="DG170" s="36">
        <v>0</v>
      </c>
      <c r="DH170" s="36">
        <v>0</v>
      </c>
      <c r="DI170" s="36">
        <v>0</v>
      </c>
      <c r="DJ170" s="36">
        <v>0</v>
      </c>
      <c r="DK170" s="36">
        <v>0</v>
      </c>
      <c r="DL170" s="36">
        <v>0</v>
      </c>
      <c r="DM170" s="36">
        <v>0</v>
      </c>
      <c r="DN170" s="36">
        <v>0</v>
      </c>
      <c r="DO170" s="36">
        <v>0</v>
      </c>
      <c r="DP170" s="36">
        <v>0</v>
      </c>
      <c r="DQ170" s="36">
        <v>0</v>
      </c>
      <c r="DR170" s="36">
        <v>0</v>
      </c>
      <c r="DS170" s="36">
        <v>0</v>
      </c>
      <c r="DT170" s="36">
        <v>0</v>
      </c>
      <c r="DU170" s="36">
        <v>0</v>
      </c>
      <c r="DV170" s="36">
        <v>0</v>
      </c>
      <c r="DW170" s="36">
        <v>0</v>
      </c>
      <c r="DX170" s="36">
        <v>0</v>
      </c>
      <c r="DY170" s="36">
        <v>0</v>
      </c>
      <c r="DZ170" s="36">
        <v>0</v>
      </c>
      <c r="EA170" s="36">
        <v>0</v>
      </c>
      <c r="EB170" s="36">
        <v>0</v>
      </c>
      <c r="EC170" s="36">
        <v>0</v>
      </c>
      <c r="ED170" s="36">
        <v>0</v>
      </c>
      <c r="EE170" s="36">
        <v>0</v>
      </c>
      <c r="EF170" s="36">
        <v>0</v>
      </c>
      <c r="EG170" s="36">
        <v>0</v>
      </c>
      <c r="EH170" s="36">
        <v>0</v>
      </c>
      <c r="EI170" s="36">
        <v>0</v>
      </c>
    </row>
    <row r="171" spans="3:139" x14ac:dyDescent="0.3">
      <c r="C171" s="2">
        <v>165</v>
      </c>
      <c r="D171" s="2">
        <v>283</v>
      </c>
      <c r="E171" s="2" t="s">
        <v>242</v>
      </c>
      <c r="F171" s="2" t="s">
        <v>268</v>
      </c>
      <c r="G171" s="36">
        <v>1.7329437864394587E-2</v>
      </c>
      <c r="H171" s="36">
        <v>1.6085357179884935E-2</v>
      </c>
      <c r="I171" s="36">
        <v>2.5189492447193672E-2</v>
      </c>
      <c r="J171" s="36">
        <v>2.0319568808457991E-2</v>
      </c>
      <c r="K171" s="36">
        <v>1.8257691080915392E-2</v>
      </c>
      <c r="L171" s="36">
        <v>1.9632280263237666E-2</v>
      </c>
      <c r="M171" s="36">
        <v>5.9997725764596319E-2</v>
      </c>
      <c r="N171" s="36">
        <v>6.6360426305785439E-2</v>
      </c>
      <c r="O171" s="36">
        <v>6.7171143162708266E-2</v>
      </c>
      <c r="P171" s="36">
        <v>6.7590660673463462E-2</v>
      </c>
      <c r="Q171" s="36">
        <v>6.3638201656397747E-2</v>
      </c>
      <c r="R171" s="36">
        <v>5.7081494192908297E-2</v>
      </c>
      <c r="S171" s="36">
        <v>7.3896275987819907E-2</v>
      </c>
      <c r="T171" s="36">
        <v>7.6139965748623015E-2</v>
      </c>
      <c r="U171" s="36">
        <v>8.5271064272650729E-2</v>
      </c>
      <c r="V171" s="36">
        <v>0.10170386240905863</v>
      </c>
      <c r="W171" s="36">
        <v>0.12046862759112309</v>
      </c>
      <c r="X171" s="36">
        <v>0.19274858543887213</v>
      </c>
      <c r="Y171" s="36">
        <v>0.20166735138617214</v>
      </c>
      <c r="Z171" s="36">
        <v>0.1849716991013507</v>
      </c>
      <c r="AA171" s="36">
        <v>0.20032400024633173</v>
      </c>
      <c r="AB171" s="36">
        <v>0.29875032600596141</v>
      </c>
      <c r="AC171" s="36">
        <v>0.31402937321316071</v>
      </c>
      <c r="AD171" s="36">
        <v>0.2844546426224584</v>
      </c>
      <c r="AE171" s="36">
        <v>0.24289517964076102</v>
      </c>
      <c r="AF171" s="36">
        <v>0.24560549228206965</v>
      </c>
      <c r="AG171" s="36">
        <v>0.1597491246030911</v>
      </c>
      <c r="AH171" s="36">
        <v>0.17432061348729552</v>
      </c>
      <c r="AI171" s="36">
        <v>0.19995651575614068</v>
      </c>
      <c r="AJ171" s="36">
        <v>0.18571744697498294</v>
      </c>
      <c r="AK171" s="36">
        <v>0.16194661248737427</v>
      </c>
      <c r="AL171" s="36">
        <v>0.174250907560284</v>
      </c>
      <c r="AM171" s="36">
        <v>0.14946525270733363</v>
      </c>
      <c r="AN171" s="36">
        <v>0.14896321922534583</v>
      </c>
      <c r="AO171" s="36">
        <v>0.16715923418270212</v>
      </c>
      <c r="AP171" s="36">
        <v>0.16472714303236788</v>
      </c>
      <c r="AQ171" s="36">
        <v>0.33889556247401598</v>
      </c>
      <c r="AR171" s="36">
        <v>0.37125467008690743</v>
      </c>
      <c r="AS171" s="36">
        <v>0.21725713676481676</v>
      </c>
      <c r="AT171" s="36">
        <v>0.16827997760471297</v>
      </c>
      <c r="AU171" s="36">
        <v>0.33956242661224872</v>
      </c>
      <c r="AV171" s="36">
        <v>0.68324891169666435</v>
      </c>
      <c r="AW171" s="36">
        <v>0</v>
      </c>
      <c r="AX171" s="36">
        <v>0</v>
      </c>
      <c r="AY171" s="36">
        <v>0</v>
      </c>
      <c r="AZ171" s="36">
        <v>0</v>
      </c>
      <c r="BA171" s="36">
        <v>0</v>
      </c>
      <c r="BB171" s="36">
        <v>0</v>
      </c>
      <c r="BC171" s="36">
        <v>0</v>
      </c>
      <c r="BD171" s="36">
        <v>0</v>
      </c>
      <c r="BE171" s="36">
        <v>0</v>
      </c>
      <c r="BF171" s="36">
        <v>0</v>
      </c>
      <c r="BG171" s="36">
        <v>0</v>
      </c>
      <c r="BH171" s="36">
        <v>0</v>
      </c>
      <c r="BI171" s="36">
        <v>0</v>
      </c>
      <c r="BJ171" s="36">
        <v>0</v>
      </c>
      <c r="BK171" s="36">
        <v>0</v>
      </c>
      <c r="BL171" s="36">
        <v>0</v>
      </c>
      <c r="BM171" s="36">
        <v>0</v>
      </c>
      <c r="BN171" s="36">
        <v>0</v>
      </c>
      <c r="BO171" s="36">
        <v>0</v>
      </c>
      <c r="BP171" s="36">
        <v>0</v>
      </c>
      <c r="BQ171" s="36">
        <v>0</v>
      </c>
      <c r="BR171" s="36">
        <v>0</v>
      </c>
      <c r="BS171" s="36">
        <v>0</v>
      </c>
      <c r="BT171" s="36">
        <v>0</v>
      </c>
      <c r="BU171" s="36">
        <v>0</v>
      </c>
      <c r="BV171" s="36">
        <v>0</v>
      </c>
      <c r="BW171" s="36">
        <v>0</v>
      </c>
      <c r="BX171" s="36">
        <v>0</v>
      </c>
      <c r="BY171" s="36">
        <v>0</v>
      </c>
      <c r="BZ171" s="36">
        <v>0</v>
      </c>
      <c r="CA171" s="36">
        <v>0</v>
      </c>
      <c r="CB171" s="36">
        <v>0</v>
      </c>
      <c r="CC171" s="36">
        <v>0</v>
      </c>
      <c r="CD171" s="36">
        <v>0</v>
      </c>
      <c r="CE171" s="36">
        <v>0</v>
      </c>
      <c r="CF171" s="36">
        <v>0</v>
      </c>
      <c r="CG171" s="36">
        <v>0</v>
      </c>
      <c r="CH171" s="36">
        <v>0</v>
      </c>
      <c r="CI171" s="36">
        <v>0</v>
      </c>
      <c r="CJ171" s="36">
        <v>0</v>
      </c>
      <c r="CK171" s="36">
        <v>0</v>
      </c>
      <c r="CL171" s="36">
        <v>0</v>
      </c>
      <c r="CM171" s="36">
        <v>0</v>
      </c>
      <c r="CN171" s="36">
        <v>0</v>
      </c>
      <c r="CO171" s="36">
        <v>0</v>
      </c>
      <c r="CP171" s="36">
        <v>0</v>
      </c>
      <c r="CQ171" s="36">
        <v>0</v>
      </c>
      <c r="CR171" s="36">
        <v>0</v>
      </c>
      <c r="CS171" s="36">
        <v>0</v>
      </c>
      <c r="CT171" s="36">
        <v>0</v>
      </c>
      <c r="CU171" s="36">
        <v>0</v>
      </c>
      <c r="CV171" s="36">
        <v>0</v>
      </c>
      <c r="CW171" s="36">
        <v>0</v>
      </c>
      <c r="CX171" s="36">
        <v>0</v>
      </c>
      <c r="CY171" s="36">
        <v>0</v>
      </c>
      <c r="CZ171" s="36">
        <v>0</v>
      </c>
      <c r="DA171" s="36">
        <v>0</v>
      </c>
      <c r="DB171" s="36">
        <v>0</v>
      </c>
      <c r="DC171" s="36">
        <v>0</v>
      </c>
      <c r="DD171" s="36">
        <v>0</v>
      </c>
      <c r="DE171" s="36">
        <v>0</v>
      </c>
      <c r="DF171" s="36">
        <v>0</v>
      </c>
      <c r="DG171" s="36">
        <v>0</v>
      </c>
      <c r="DH171" s="36">
        <v>0</v>
      </c>
      <c r="DI171" s="36">
        <v>0</v>
      </c>
      <c r="DJ171" s="36">
        <v>0</v>
      </c>
      <c r="DK171" s="36">
        <v>0</v>
      </c>
      <c r="DL171" s="36">
        <v>0</v>
      </c>
      <c r="DM171" s="36">
        <v>0</v>
      </c>
      <c r="DN171" s="36">
        <v>0</v>
      </c>
      <c r="DO171" s="36">
        <v>0</v>
      </c>
      <c r="DP171" s="36">
        <v>0</v>
      </c>
      <c r="DQ171" s="36">
        <v>0</v>
      </c>
      <c r="DR171" s="36">
        <v>0</v>
      </c>
      <c r="DS171" s="36">
        <v>0</v>
      </c>
      <c r="DT171" s="36">
        <v>0</v>
      </c>
      <c r="DU171" s="36">
        <v>0</v>
      </c>
      <c r="DV171" s="36">
        <v>0</v>
      </c>
      <c r="DW171" s="36">
        <v>0</v>
      </c>
      <c r="DX171" s="36">
        <v>0</v>
      </c>
      <c r="DY171" s="36">
        <v>0</v>
      </c>
      <c r="DZ171" s="36">
        <v>0</v>
      </c>
      <c r="EA171" s="36">
        <v>0</v>
      </c>
      <c r="EB171" s="36">
        <v>0</v>
      </c>
      <c r="EC171" s="36">
        <v>0</v>
      </c>
      <c r="ED171" s="36">
        <v>0</v>
      </c>
      <c r="EE171" s="36">
        <v>0</v>
      </c>
      <c r="EF171" s="36">
        <v>0</v>
      </c>
      <c r="EG171" s="36">
        <v>0</v>
      </c>
      <c r="EH171" s="36">
        <v>0</v>
      </c>
      <c r="EI171" s="36">
        <v>0</v>
      </c>
    </row>
    <row r="172" spans="3:139" x14ac:dyDescent="0.3">
      <c r="C172" s="2">
        <v>166</v>
      </c>
      <c r="D172" s="2">
        <v>284</v>
      </c>
      <c r="E172" s="2" t="s">
        <v>117</v>
      </c>
      <c r="F172" s="2" t="s">
        <v>268</v>
      </c>
      <c r="G172" s="36">
        <v>0.13096295498424546</v>
      </c>
      <c r="H172" s="36">
        <v>7.5969351122448459E-2</v>
      </c>
      <c r="I172" s="36">
        <v>4.5073603154356191E-2</v>
      </c>
      <c r="J172" s="36">
        <v>2.9742282241304964E-2</v>
      </c>
      <c r="K172" s="36">
        <v>5.6265436544142636E-2</v>
      </c>
      <c r="L172" s="36">
        <v>3.263660494309388E-2</v>
      </c>
      <c r="M172" s="36">
        <v>3.8710710569963218E-2</v>
      </c>
      <c r="N172" s="36">
        <v>1.1665283647378842E-2</v>
      </c>
      <c r="O172" s="36">
        <v>1.0158984978528372E-2</v>
      </c>
      <c r="P172" s="36">
        <v>1.3186558536329274E-2</v>
      </c>
      <c r="Q172" s="36">
        <v>1.6340939570104334E-2</v>
      </c>
      <c r="R172" s="36">
        <v>1.707203136217551E-2</v>
      </c>
      <c r="S172" s="36">
        <v>1.8880991996476207E-2</v>
      </c>
      <c r="T172" s="36">
        <v>2.5826242214438428E-2</v>
      </c>
      <c r="U172" s="36">
        <v>3.763741203593101E-2</v>
      </c>
      <c r="V172" s="36">
        <v>4.2164518874172545E-2</v>
      </c>
      <c r="W172" s="36">
        <v>5.2548467890836961E-2</v>
      </c>
      <c r="X172" s="36">
        <v>0.11783102295637934</v>
      </c>
      <c r="Y172" s="36">
        <v>5.6997767630520682E-2</v>
      </c>
      <c r="Z172" s="36">
        <v>5.8715165587662786E-2</v>
      </c>
      <c r="AA172" s="36">
        <v>2.488168045321467E-2</v>
      </c>
      <c r="AB172" s="36">
        <v>4.6891355690214437E-2</v>
      </c>
      <c r="AC172" s="36">
        <v>3.9117552855624085E-2</v>
      </c>
      <c r="AD172" s="36">
        <v>3.4312829998796548E-2</v>
      </c>
      <c r="AE172" s="36">
        <v>3.767792972624745E-2</v>
      </c>
      <c r="AF172" s="36">
        <v>3.8340546076310045E-2</v>
      </c>
      <c r="AG172" s="36">
        <v>4.0690457702098982E-2</v>
      </c>
      <c r="AH172" s="36">
        <v>5.3489958801452492E-2</v>
      </c>
      <c r="AI172" s="36">
        <v>4.6565114274752371E-2</v>
      </c>
      <c r="AJ172" s="36">
        <v>5.8832186817025803E-2</v>
      </c>
      <c r="AK172" s="36">
        <v>4.7442864472546635E-2</v>
      </c>
      <c r="AL172" s="36">
        <v>3.7928427607084078E-2</v>
      </c>
      <c r="AM172" s="36">
        <v>4.1606950673075759E-2</v>
      </c>
      <c r="AN172" s="36">
        <v>7.7654475131584091E-2</v>
      </c>
      <c r="AO172" s="36">
        <v>0</v>
      </c>
      <c r="AP172" s="36">
        <v>0</v>
      </c>
      <c r="AQ172" s="36">
        <v>0</v>
      </c>
      <c r="AR172" s="36">
        <v>0</v>
      </c>
      <c r="AS172" s="36">
        <v>0</v>
      </c>
      <c r="AT172" s="36">
        <v>0</v>
      </c>
      <c r="AU172" s="36">
        <v>0</v>
      </c>
      <c r="AV172" s="36">
        <v>0</v>
      </c>
      <c r="AW172" s="36">
        <v>0</v>
      </c>
      <c r="AX172" s="36">
        <v>0</v>
      </c>
      <c r="AY172" s="36">
        <v>0</v>
      </c>
      <c r="AZ172" s="36">
        <v>0</v>
      </c>
      <c r="BA172" s="36">
        <v>0</v>
      </c>
      <c r="BB172" s="36">
        <v>0</v>
      </c>
      <c r="BC172" s="36">
        <v>0</v>
      </c>
      <c r="BD172" s="36">
        <v>0</v>
      </c>
      <c r="BE172" s="36">
        <v>0</v>
      </c>
      <c r="BF172" s="36">
        <v>0</v>
      </c>
      <c r="BG172" s="36">
        <v>0</v>
      </c>
      <c r="BH172" s="36">
        <v>0</v>
      </c>
      <c r="BI172" s="36">
        <v>0</v>
      </c>
      <c r="BJ172" s="36">
        <v>0</v>
      </c>
      <c r="BK172" s="36">
        <v>0</v>
      </c>
      <c r="BL172" s="36">
        <v>0</v>
      </c>
      <c r="BM172" s="36">
        <v>0</v>
      </c>
      <c r="BN172" s="36">
        <v>0</v>
      </c>
      <c r="BO172" s="36">
        <v>0</v>
      </c>
      <c r="BP172" s="36">
        <v>0</v>
      </c>
      <c r="BQ172" s="36">
        <v>0</v>
      </c>
      <c r="BR172" s="36">
        <v>0</v>
      </c>
      <c r="BS172" s="36">
        <v>0</v>
      </c>
      <c r="BT172" s="36">
        <v>0</v>
      </c>
      <c r="BU172" s="36">
        <v>0</v>
      </c>
      <c r="BV172" s="36">
        <v>0</v>
      </c>
      <c r="BW172" s="36">
        <v>0</v>
      </c>
      <c r="BX172" s="36">
        <v>0</v>
      </c>
      <c r="BY172" s="36">
        <v>0</v>
      </c>
      <c r="BZ172" s="36">
        <v>0</v>
      </c>
      <c r="CA172" s="36">
        <v>0</v>
      </c>
      <c r="CB172" s="36">
        <v>0</v>
      </c>
      <c r="CC172" s="36">
        <v>0</v>
      </c>
      <c r="CD172" s="36">
        <v>0</v>
      </c>
      <c r="CE172" s="36">
        <v>0</v>
      </c>
      <c r="CF172" s="36">
        <v>0</v>
      </c>
      <c r="CG172" s="36">
        <v>0</v>
      </c>
      <c r="CH172" s="36">
        <v>0</v>
      </c>
      <c r="CI172" s="36">
        <v>0</v>
      </c>
      <c r="CJ172" s="36">
        <v>0</v>
      </c>
      <c r="CK172" s="36">
        <v>0</v>
      </c>
      <c r="CL172" s="36">
        <v>0</v>
      </c>
      <c r="CM172" s="36">
        <v>0</v>
      </c>
      <c r="CN172" s="36">
        <v>0</v>
      </c>
      <c r="CO172" s="36">
        <v>0</v>
      </c>
      <c r="CP172" s="36">
        <v>0</v>
      </c>
      <c r="CQ172" s="36">
        <v>0</v>
      </c>
      <c r="CR172" s="36">
        <v>0</v>
      </c>
      <c r="CS172" s="36">
        <v>0</v>
      </c>
      <c r="CT172" s="36">
        <v>0</v>
      </c>
      <c r="CU172" s="36">
        <v>0</v>
      </c>
      <c r="CV172" s="36">
        <v>0</v>
      </c>
      <c r="CW172" s="36">
        <v>0</v>
      </c>
      <c r="CX172" s="36">
        <v>0</v>
      </c>
      <c r="CY172" s="36">
        <v>0</v>
      </c>
      <c r="CZ172" s="36">
        <v>0</v>
      </c>
      <c r="DA172" s="36">
        <v>0</v>
      </c>
      <c r="DB172" s="36">
        <v>0</v>
      </c>
      <c r="DC172" s="36">
        <v>0</v>
      </c>
      <c r="DD172" s="36">
        <v>0</v>
      </c>
      <c r="DE172" s="36">
        <v>0</v>
      </c>
      <c r="DF172" s="36">
        <v>0</v>
      </c>
      <c r="DG172" s="36">
        <v>0</v>
      </c>
      <c r="DH172" s="36">
        <v>0</v>
      </c>
      <c r="DI172" s="36">
        <v>0</v>
      </c>
      <c r="DJ172" s="36">
        <v>0</v>
      </c>
      <c r="DK172" s="36">
        <v>0</v>
      </c>
      <c r="DL172" s="36">
        <v>0</v>
      </c>
      <c r="DM172" s="36">
        <v>0</v>
      </c>
      <c r="DN172" s="36">
        <v>0</v>
      </c>
      <c r="DO172" s="36">
        <v>0</v>
      </c>
      <c r="DP172" s="36">
        <v>0</v>
      </c>
      <c r="DQ172" s="36">
        <v>0</v>
      </c>
      <c r="DR172" s="36">
        <v>0</v>
      </c>
      <c r="DS172" s="36">
        <v>0</v>
      </c>
      <c r="DT172" s="36">
        <v>0</v>
      </c>
      <c r="DU172" s="36">
        <v>0</v>
      </c>
      <c r="DV172" s="36">
        <v>0</v>
      </c>
      <c r="DW172" s="36">
        <v>0</v>
      </c>
      <c r="DX172" s="36">
        <v>0</v>
      </c>
      <c r="DY172" s="36">
        <v>0</v>
      </c>
      <c r="DZ172" s="36">
        <v>0</v>
      </c>
      <c r="EA172" s="36">
        <v>0</v>
      </c>
      <c r="EB172" s="36">
        <v>0</v>
      </c>
      <c r="EC172" s="36">
        <v>0</v>
      </c>
      <c r="ED172" s="36">
        <v>0</v>
      </c>
      <c r="EE172" s="36">
        <v>0</v>
      </c>
      <c r="EF172" s="36">
        <v>0</v>
      </c>
      <c r="EG172" s="36">
        <v>0</v>
      </c>
      <c r="EH172" s="36">
        <v>0</v>
      </c>
      <c r="EI172" s="36">
        <v>0</v>
      </c>
    </row>
    <row r="173" spans="3:139" x14ac:dyDescent="0.3">
      <c r="C173" s="2">
        <v>167</v>
      </c>
      <c r="D173" s="2">
        <v>285</v>
      </c>
      <c r="E173" s="2" t="s">
        <v>118</v>
      </c>
      <c r="F173" s="2" t="s">
        <v>268</v>
      </c>
      <c r="G173" s="36">
        <v>1.0083120711085585E-2</v>
      </c>
      <c r="H173" s="36">
        <v>8.2227655289473858E-3</v>
      </c>
      <c r="I173" s="36">
        <v>9.8944859304210004E-3</v>
      </c>
      <c r="J173" s="36">
        <v>1.3685530680207902E-2</v>
      </c>
      <c r="K173" s="36">
        <v>1.0627674214005527E-2</v>
      </c>
      <c r="L173" s="36">
        <v>8.2487412471791127E-3</v>
      </c>
      <c r="M173" s="36">
        <v>7.8239459336632809E-3</v>
      </c>
      <c r="N173" s="36">
        <v>7.0959079450229256E-3</v>
      </c>
      <c r="O173" s="36">
        <v>5.3930432441664806E-3</v>
      </c>
      <c r="P173" s="36">
        <v>3.7600560303391465E-3</v>
      </c>
      <c r="Q173" s="36">
        <v>3.1031247958568323E-3</v>
      </c>
      <c r="R173" s="36">
        <v>2.2528113616305323E-3</v>
      </c>
      <c r="S173" s="36">
        <v>2.506522078330999E-3</v>
      </c>
      <c r="T173" s="36">
        <v>4.7777205178357327E-3</v>
      </c>
      <c r="U173" s="36">
        <v>2.4217134098808896E-2</v>
      </c>
      <c r="V173" s="36">
        <v>3.3984234322724806E-3</v>
      </c>
      <c r="W173" s="36">
        <v>4.597970407412541E-3</v>
      </c>
      <c r="X173" s="36">
        <v>9.0050931974340869E-3</v>
      </c>
      <c r="Y173" s="36">
        <v>7.9724830036345829E-3</v>
      </c>
      <c r="Z173" s="36">
        <v>4.8763236899277571E-2</v>
      </c>
      <c r="AA173" s="36">
        <v>4.0366024288866244E-2</v>
      </c>
      <c r="AB173" s="36">
        <v>2.2346711992531711E-2</v>
      </c>
      <c r="AC173" s="36">
        <v>5.8539547687958167E-2</v>
      </c>
      <c r="AD173" s="36">
        <v>9.9379021755011024E-2</v>
      </c>
      <c r="AE173" s="36">
        <v>7.8717241250009479E-2</v>
      </c>
      <c r="AF173" s="36">
        <v>3.3023610631484041E-2</v>
      </c>
      <c r="AG173" s="36">
        <v>3.1287491136573406E-2</v>
      </c>
      <c r="AH173" s="36">
        <v>3.8628166194053015E-2</v>
      </c>
      <c r="AI173" s="36">
        <v>5.0248299796629925E-2</v>
      </c>
      <c r="AJ173" s="36">
        <v>3.5713946376074321E-2</v>
      </c>
      <c r="AK173" s="36">
        <v>4.0393796062393274E-2</v>
      </c>
      <c r="AL173" s="36">
        <v>3.4294170532346346E-2</v>
      </c>
      <c r="AM173" s="36">
        <v>3.2242474204235823E-2</v>
      </c>
      <c r="AN173" s="36">
        <v>6.6841470090269167E-2</v>
      </c>
      <c r="AO173" s="36">
        <v>7.3094136829979076E-2</v>
      </c>
      <c r="AP173" s="36">
        <v>0.86746406921205577</v>
      </c>
      <c r="AQ173" s="36">
        <v>0</v>
      </c>
      <c r="AR173" s="36">
        <v>0</v>
      </c>
      <c r="AS173" s="36">
        <v>0</v>
      </c>
      <c r="AT173" s="36">
        <v>0</v>
      </c>
      <c r="AU173" s="36">
        <v>0</v>
      </c>
      <c r="AV173" s="36">
        <v>0</v>
      </c>
      <c r="AW173" s="36">
        <v>0</v>
      </c>
      <c r="AX173" s="36">
        <v>0</v>
      </c>
      <c r="AY173" s="36">
        <v>0</v>
      </c>
      <c r="AZ173" s="36">
        <v>0</v>
      </c>
      <c r="BA173" s="36">
        <v>0</v>
      </c>
      <c r="BB173" s="36">
        <v>0</v>
      </c>
      <c r="BC173" s="36">
        <v>0</v>
      </c>
      <c r="BD173" s="36">
        <v>0</v>
      </c>
      <c r="BE173" s="36">
        <v>0</v>
      </c>
      <c r="BF173" s="36">
        <v>0</v>
      </c>
      <c r="BG173" s="36">
        <v>0</v>
      </c>
      <c r="BH173" s="36">
        <v>0</v>
      </c>
      <c r="BI173" s="36">
        <v>0</v>
      </c>
      <c r="BJ173" s="36">
        <v>0</v>
      </c>
      <c r="BK173" s="36">
        <v>0</v>
      </c>
      <c r="BL173" s="36">
        <v>0</v>
      </c>
      <c r="BM173" s="36">
        <v>0</v>
      </c>
      <c r="BN173" s="36">
        <v>0</v>
      </c>
      <c r="BO173" s="36">
        <v>0</v>
      </c>
      <c r="BP173" s="36">
        <v>0</v>
      </c>
      <c r="BQ173" s="36">
        <v>0</v>
      </c>
      <c r="BR173" s="36">
        <v>0</v>
      </c>
      <c r="BS173" s="36">
        <v>0</v>
      </c>
      <c r="BT173" s="36">
        <v>0</v>
      </c>
      <c r="BU173" s="36">
        <v>0</v>
      </c>
      <c r="BV173" s="36">
        <v>0</v>
      </c>
      <c r="BW173" s="36">
        <v>0</v>
      </c>
      <c r="BX173" s="36">
        <v>0</v>
      </c>
      <c r="BY173" s="36">
        <v>0</v>
      </c>
      <c r="BZ173" s="36">
        <v>0</v>
      </c>
      <c r="CA173" s="36">
        <v>0</v>
      </c>
      <c r="CB173" s="36">
        <v>0</v>
      </c>
      <c r="CC173" s="36">
        <v>0</v>
      </c>
      <c r="CD173" s="36">
        <v>0</v>
      </c>
      <c r="CE173" s="36">
        <v>0</v>
      </c>
      <c r="CF173" s="36">
        <v>0</v>
      </c>
      <c r="CG173" s="36">
        <v>0</v>
      </c>
      <c r="CH173" s="36">
        <v>0</v>
      </c>
      <c r="CI173" s="36">
        <v>0</v>
      </c>
      <c r="CJ173" s="36">
        <v>0</v>
      </c>
      <c r="CK173" s="36">
        <v>0</v>
      </c>
      <c r="CL173" s="36">
        <v>0</v>
      </c>
      <c r="CM173" s="36">
        <v>0</v>
      </c>
      <c r="CN173" s="36">
        <v>0</v>
      </c>
      <c r="CO173" s="36">
        <v>0</v>
      </c>
      <c r="CP173" s="36">
        <v>0</v>
      </c>
      <c r="CQ173" s="36">
        <v>0</v>
      </c>
      <c r="CR173" s="36">
        <v>0</v>
      </c>
      <c r="CS173" s="36">
        <v>0</v>
      </c>
      <c r="CT173" s="36">
        <v>0</v>
      </c>
      <c r="CU173" s="36">
        <v>0</v>
      </c>
      <c r="CV173" s="36">
        <v>0</v>
      </c>
      <c r="CW173" s="36">
        <v>0</v>
      </c>
      <c r="CX173" s="36">
        <v>0</v>
      </c>
      <c r="CY173" s="36">
        <v>0</v>
      </c>
      <c r="CZ173" s="36">
        <v>0</v>
      </c>
      <c r="DA173" s="36">
        <v>0</v>
      </c>
      <c r="DB173" s="36">
        <v>0</v>
      </c>
      <c r="DC173" s="36">
        <v>0</v>
      </c>
      <c r="DD173" s="36">
        <v>0</v>
      </c>
      <c r="DE173" s="36">
        <v>0</v>
      </c>
      <c r="DF173" s="36">
        <v>0</v>
      </c>
      <c r="DG173" s="36">
        <v>0</v>
      </c>
      <c r="DH173" s="36">
        <v>0</v>
      </c>
      <c r="DI173" s="36">
        <v>0</v>
      </c>
      <c r="DJ173" s="36">
        <v>0</v>
      </c>
      <c r="DK173" s="36">
        <v>0</v>
      </c>
      <c r="DL173" s="36">
        <v>0</v>
      </c>
      <c r="DM173" s="36">
        <v>0</v>
      </c>
      <c r="DN173" s="36">
        <v>0</v>
      </c>
      <c r="DO173" s="36">
        <v>0</v>
      </c>
      <c r="DP173" s="36">
        <v>0</v>
      </c>
      <c r="DQ173" s="36">
        <v>0</v>
      </c>
      <c r="DR173" s="36">
        <v>0</v>
      </c>
      <c r="DS173" s="36">
        <v>0</v>
      </c>
      <c r="DT173" s="36">
        <v>0</v>
      </c>
      <c r="DU173" s="36">
        <v>0</v>
      </c>
      <c r="DV173" s="36">
        <v>0</v>
      </c>
      <c r="DW173" s="36">
        <v>0</v>
      </c>
      <c r="DX173" s="36">
        <v>0</v>
      </c>
      <c r="DY173" s="36">
        <v>0</v>
      </c>
      <c r="DZ173" s="36">
        <v>0</v>
      </c>
      <c r="EA173" s="36">
        <v>0</v>
      </c>
      <c r="EB173" s="36">
        <v>0</v>
      </c>
      <c r="EC173" s="36">
        <v>0</v>
      </c>
      <c r="ED173" s="36">
        <v>0</v>
      </c>
      <c r="EE173" s="36">
        <v>0</v>
      </c>
      <c r="EF173" s="36">
        <v>0</v>
      </c>
      <c r="EG173" s="36">
        <v>0</v>
      </c>
      <c r="EH173" s="36">
        <v>0</v>
      </c>
      <c r="EI173" s="36">
        <v>0</v>
      </c>
    </row>
    <row r="174" spans="3:139" x14ac:dyDescent="0.3">
      <c r="C174" s="2">
        <v>168</v>
      </c>
      <c r="D174" s="2">
        <v>287</v>
      </c>
      <c r="E174" s="2" t="s">
        <v>243</v>
      </c>
      <c r="F174" s="2" t="s">
        <v>268</v>
      </c>
      <c r="G174" s="36">
        <v>4.4826765214893583E-3</v>
      </c>
      <c r="H174" s="36">
        <v>5.6330018931023997E-3</v>
      </c>
      <c r="I174" s="36">
        <v>3.4766697647343569E-3</v>
      </c>
      <c r="J174" s="36">
        <v>1.6715631504898656E-3</v>
      </c>
      <c r="K174" s="36">
        <v>0</v>
      </c>
      <c r="L174" s="36">
        <v>0</v>
      </c>
      <c r="M174" s="36">
        <v>0</v>
      </c>
      <c r="N174" s="36">
        <v>1.2073746617856118E-2</v>
      </c>
      <c r="O174" s="36">
        <v>1.0974746265727472E-2</v>
      </c>
      <c r="P174" s="36">
        <v>1.4587224058003345E-2</v>
      </c>
      <c r="Q174" s="36">
        <v>1.4692431172037222E-2</v>
      </c>
      <c r="R174" s="36">
        <v>1.5271320213050036E-2</v>
      </c>
      <c r="S174" s="36">
        <v>1.766387560752165E-2</v>
      </c>
      <c r="T174" s="36">
        <v>2.1081404303900621E-2</v>
      </c>
      <c r="U174" s="36">
        <v>3.6957525576303489E-2</v>
      </c>
      <c r="V174" s="36">
        <v>4.5966128555031412E-2</v>
      </c>
      <c r="W174" s="36">
        <v>5.2835322977690863E-2</v>
      </c>
      <c r="X174" s="36">
        <v>4.7830524953973982E-2</v>
      </c>
      <c r="Y174" s="36">
        <v>6.6443432860705323E-2</v>
      </c>
      <c r="Z174" s="36">
        <v>7.6932561329741425E-2</v>
      </c>
      <c r="AA174" s="36">
        <v>8.8394169968076947E-2</v>
      </c>
      <c r="AB174" s="36">
        <v>0.12652485947231984</v>
      </c>
      <c r="AC174" s="36">
        <v>0.14275144953267466</v>
      </c>
      <c r="AD174" s="36">
        <v>0.16474194390617924</v>
      </c>
      <c r="AE174" s="36">
        <v>0.22276052565768237</v>
      </c>
      <c r="AF174" s="36">
        <v>0.25368382488233815</v>
      </c>
      <c r="AG174" s="36">
        <v>0.27134980958850696</v>
      </c>
      <c r="AH174" s="36">
        <v>0.18788134148818977</v>
      </c>
      <c r="AI174" s="36">
        <v>0.18329179071975235</v>
      </c>
      <c r="AJ174" s="36">
        <v>0.1114787844893238</v>
      </c>
      <c r="AK174" s="36">
        <v>0.19187021230814796</v>
      </c>
      <c r="AL174" s="36">
        <v>0.17883968636922284</v>
      </c>
      <c r="AM174" s="36">
        <v>0</v>
      </c>
      <c r="AN174" s="36">
        <v>0</v>
      </c>
      <c r="AO174" s="36">
        <v>0</v>
      </c>
      <c r="AP174" s="36">
        <v>0</v>
      </c>
      <c r="AQ174" s="36">
        <v>0</v>
      </c>
      <c r="AR174" s="36">
        <v>0</v>
      </c>
      <c r="AS174" s="36">
        <v>0</v>
      </c>
      <c r="AT174" s="36">
        <v>0</v>
      </c>
      <c r="AU174" s="36">
        <v>0</v>
      </c>
      <c r="AV174" s="36">
        <v>0</v>
      </c>
      <c r="AW174" s="36">
        <v>0</v>
      </c>
      <c r="AX174" s="36">
        <v>0</v>
      </c>
      <c r="AY174" s="36">
        <v>0</v>
      </c>
      <c r="AZ174" s="36">
        <v>0</v>
      </c>
      <c r="BA174" s="36">
        <v>0</v>
      </c>
      <c r="BB174" s="36">
        <v>0</v>
      </c>
      <c r="BC174" s="36">
        <v>0</v>
      </c>
      <c r="BD174" s="36">
        <v>0</v>
      </c>
      <c r="BE174" s="36">
        <v>0</v>
      </c>
      <c r="BF174" s="36">
        <v>0</v>
      </c>
      <c r="BG174" s="36">
        <v>0</v>
      </c>
      <c r="BH174" s="36">
        <v>0</v>
      </c>
      <c r="BI174" s="36">
        <v>0</v>
      </c>
      <c r="BJ174" s="36">
        <v>0</v>
      </c>
      <c r="BK174" s="36">
        <v>0</v>
      </c>
      <c r="BL174" s="36">
        <v>0</v>
      </c>
      <c r="BM174" s="36">
        <v>0</v>
      </c>
      <c r="BN174" s="36">
        <v>0</v>
      </c>
      <c r="BO174" s="36">
        <v>0</v>
      </c>
      <c r="BP174" s="36">
        <v>0</v>
      </c>
      <c r="BQ174" s="36">
        <v>0</v>
      </c>
      <c r="BR174" s="36">
        <v>0</v>
      </c>
      <c r="BS174" s="36">
        <v>0</v>
      </c>
      <c r="BT174" s="36">
        <v>0</v>
      </c>
      <c r="BU174" s="36">
        <v>0</v>
      </c>
      <c r="BV174" s="36">
        <v>0</v>
      </c>
      <c r="BW174" s="36">
        <v>0</v>
      </c>
      <c r="BX174" s="36">
        <v>0</v>
      </c>
      <c r="BY174" s="36">
        <v>0</v>
      </c>
      <c r="BZ174" s="36">
        <v>0</v>
      </c>
      <c r="CA174" s="36">
        <v>0</v>
      </c>
      <c r="CB174" s="36">
        <v>0</v>
      </c>
      <c r="CC174" s="36">
        <v>0</v>
      </c>
      <c r="CD174" s="36">
        <v>0</v>
      </c>
      <c r="CE174" s="36">
        <v>0</v>
      </c>
      <c r="CF174" s="36">
        <v>0</v>
      </c>
      <c r="CG174" s="36">
        <v>0</v>
      </c>
      <c r="CH174" s="36">
        <v>0</v>
      </c>
      <c r="CI174" s="36">
        <v>0</v>
      </c>
      <c r="CJ174" s="36">
        <v>0</v>
      </c>
      <c r="CK174" s="36">
        <v>0</v>
      </c>
      <c r="CL174" s="36">
        <v>0</v>
      </c>
      <c r="CM174" s="36">
        <v>0</v>
      </c>
      <c r="CN174" s="36">
        <v>0</v>
      </c>
      <c r="CO174" s="36">
        <v>0</v>
      </c>
      <c r="CP174" s="36">
        <v>0</v>
      </c>
      <c r="CQ174" s="36">
        <v>0</v>
      </c>
      <c r="CR174" s="36">
        <v>0</v>
      </c>
      <c r="CS174" s="36">
        <v>0</v>
      </c>
      <c r="CT174" s="36">
        <v>0</v>
      </c>
      <c r="CU174" s="36">
        <v>0</v>
      </c>
      <c r="CV174" s="36">
        <v>0</v>
      </c>
      <c r="CW174" s="36">
        <v>0</v>
      </c>
      <c r="CX174" s="36">
        <v>0</v>
      </c>
      <c r="CY174" s="36">
        <v>0</v>
      </c>
      <c r="CZ174" s="36">
        <v>0</v>
      </c>
      <c r="DA174" s="36">
        <v>0</v>
      </c>
      <c r="DB174" s="36">
        <v>0</v>
      </c>
      <c r="DC174" s="36">
        <v>0</v>
      </c>
      <c r="DD174" s="36">
        <v>0</v>
      </c>
      <c r="DE174" s="36">
        <v>0</v>
      </c>
      <c r="DF174" s="36">
        <v>0</v>
      </c>
      <c r="DG174" s="36">
        <v>0</v>
      </c>
      <c r="DH174" s="36">
        <v>0</v>
      </c>
      <c r="DI174" s="36">
        <v>0</v>
      </c>
      <c r="DJ174" s="36">
        <v>0</v>
      </c>
      <c r="DK174" s="36">
        <v>0</v>
      </c>
      <c r="DL174" s="36">
        <v>0</v>
      </c>
      <c r="DM174" s="36">
        <v>0</v>
      </c>
      <c r="DN174" s="36">
        <v>0</v>
      </c>
      <c r="DO174" s="36">
        <v>0</v>
      </c>
      <c r="DP174" s="36">
        <v>0</v>
      </c>
      <c r="DQ174" s="36">
        <v>0</v>
      </c>
      <c r="DR174" s="36">
        <v>0</v>
      </c>
      <c r="DS174" s="36">
        <v>0</v>
      </c>
      <c r="DT174" s="36">
        <v>0</v>
      </c>
      <c r="DU174" s="36">
        <v>0</v>
      </c>
      <c r="DV174" s="36">
        <v>0</v>
      </c>
      <c r="DW174" s="36">
        <v>0</v>
      </c>
      <c r="DX174" s="36">
        <v>0</v>
      </c>
      <c r="DY174" s="36">
        <v>0</v>
      </c>
      <c r="DZ174" s="36">
        <v>0</v>
      </c>
      <c r="EA174" s="36">
        <v>0</v>
      </c>
      <c r="EB174" s="36">
        <v>0</v>
      </c>
      <c r="EC174" s="36">
        <v>0</v>
      </c>
      <c r="ED174" s="36">
        <v>0</v>
      </c>
      <c r="EE174" s="36">
        <v>0</v>
      </c>
      <c r="EF174" s="36">
        <v>0</v>
      </c>
      <c r="EG174" s="36">
        <v>0</v>
      </c>
      <c r="EH174" s="36">
        <v>0</v>
      </c>
      <c r="EI174" s="36">
        <v>0</v>
      </c>
    </row>
    <row r="175" spans="3:139" x14ac:dyDescent="0.3">
      <c r="C175" s="2">
        <v>169</v>
      </c>
      <c r="D175" s="2">
        <v>289</v>
      </c>
      <c r="E175" s="2" t="s">
        <v>244</v>
      </c>
      <c r="F175" s="2" t="s">
        <v>268</v>
      </c>
      <c r="G175" s="36">
        <v>3.0407654685291493E-2</v>
      </c>
      <c r="H175" s="36">
        <v>3.0108020093131418E-2</v>
      </c>
      <c r="I175" s="36">
        <v>2.0339964546203963E-2</v>
      </c>
      <c r="J175" s="36">
        <v>1.93718883811561E-2</v>
      </c>
      <c r="K175" s="36">
        <v>1.611055799708391E-2</v>
      </c>
      <c r="L175" s="36">
        <v>1.3320351021011723E-2</v>
      </c>
      <c r="M175" s="36">
        <v>1.1548305772717734E-2</v>
      </c>
      <c r="N175" s="36">
        <v>1.5165576751506886E-2</v>
      </c>
      <c r="O175" s="36">
        <v>1.4619791319568427E-2</v>
      </c>
      <c r="P175" s="36">
        <v>1.7567435281648291E-2</v>
      </c>
      <c r="Q175" s="36">
        <v>2.3908033205080177E-2</v>
      </c>
      <c r="R175" s="36">
        <v>2.7935899791262438E-2</v>
      </c>
      <c r="S175" s="36">
        <v>3.7751725392575909E-2</v>
      </c>
      <c r="T175" s="36">
        <v>5.2345386228009619E-2</v>
      </c>
      <c r="U175" s="36">
        <v>6.6759160844135024E-2</v>
      </c>
      <c r="V175" s="36">
        <v>7.452103524041484E-2</v>
      </c>
      <c r="W175" s="36">
        <v>9.5110359709481868E-2</v>
      </c>
      <c r="X175" s="36">
        <v>9.9875165570662144E-2</v>
      </c>
      <c r="Y175" s="36">
        <v>0.10228575102591808</v>
      </c>
      <c r="Z175" s="36">
        <v>9.8173118996907921E-2</v>
      </c>
      <c r="AA175" s="36">
        <v>9.8704217606037883E-2</v>
      </c>
      <c r="AB175" s="36">
        <v>9.9232362226863366E-2</v>
      </c>
      <c r="AC175" s="36">
        <v>9.3786299411522833E-2</v>
      </c>
      <c r="AD175" s="36">
        <v>0.22752684682034971</v>
      </c>
      <c r="AE175" s="36">
        <v>0.20344726754167153</v>
      </c>
      <c r="AF175" s="36">
        <v>0.21203521057594754</v>
      </c>
      <c r="AG175" s="36">
        <v>0.18583926784506269</v>
      </c>
      <c r="AH175" s="36">
        <v>7.5703391909280424E-2</v>
      </c>
      <c r="AI175" s="36">
        <v>0.36637496849696655</v>
      </c>
      <c r="AJ175" s="36">
        <v>0.37137085659218894</v>
      </c>
      <c r="AK175" s="36">
        <v>0.46109888935327092</v>
      </c>
      <c r="AL175" s="36">
        <v>0.24159654805489453</v>
      </c>
      <c r="AM175" s="36">
        <v>0.1253562269171094</v>
      </c>
      <c r="AN175" s="36">
        <v>0.12800075682865716</v>
      </c>
      <c r="AO175" s="36">
        <v>0.14915480936563474</v>
      </c>
      <c r="AP175" s="36">
        <v>0.15548630763894342</v>
      </c>
      <c r="AQ175" s="36">
        <v>0.22325976088621086</v>
      </c>
      <c r="AR175" s="36">
        <v>6.0204221884215564E-2</v>
      </c>
      <c r="AS175" s="36">
        <v>0</v>
      </c>
      <c r="AT175" s="36">
        <v>0</v>
      </c>
      <c r="AU175" s="36">
        <v>0</v>
      </c>
      <c r="AV175" s="36">
        <v>0</v>
      </c>
      <c r="AW175" s="36">
        <v>0</v>
      </c>
      <c r="AX175" s="36">
        <v>0</v>
      </c>
      <c r="AY175" s="36">
        <v>0</v>
      </c>
      <c r="AZ175" s="36">
        <v>0</v>
      </c>
      <c r="BA175" s="36">
        <v>0</v>
      </c>
      <c r="BB175" s="36">
        <v>0</v>
      </c>
      <c r="BC175" s="36">
        <v>0</v>
      </c>
      <c r="BD175" s="36">
        <v>0</v>
      </c>
      <c r="BE175" s="36">
        <v>0</v>
      </c>
      <c r="BF175" s="36">
        <v>0</v>
      </c>
      <c r="BG175" s="36">
        <v>0</v>
      </c>
      <c r="BH175" s="36">
        <v>0</v>
      </c>
      <c r="BI175" s="36">
        <v>0</v>
      </c>
      <c r="BJ175" s="36">
        <v>0</v>
      </c>
      <c r="BK175" s="36">
        <v>0</v>
      </c>
      <c r="BL175" s="36">
        <v>0</v>
      </c>
      <c r="BM175" s="36">
        <v>0</v>
      </c>
      <c r="BN175" s="36">
        <v>0</v>
      </c>
      <c r="BO175" s="36">
        <v>0</v>
      </c>
      <c r="BP175" s="36">
        <v>0</v>
      </c>
      <c r="BQ175" s="36">
        <v>0</v>
      </c>
      <c r="BR175" s="36">
        <v>0</v>
      </c>
      <c r="BS175" s="36">
        <v>0</v>
      </c>
      <c r="BT175" s="36">
        <v>0</v>
      </c>
      <c r="BU175" s="36">
        <v>0</v>
      </c>
      <c r="BV175" s="36">
        <v>0</v>
      </c>
      <c r="BW175" s="36">
        <v>0</v>
      </c>
      <c r="BX175" s="36">
        <v>0</v>
      </c>
      <c r="BY175" s="36">
        <v>0</v>
      </c>
      <c r="BZ175" s="36">
        <v>0</v>
      </c>
      <c r="CA175" s="36">
        <v>0</v>
      </c>
      <c r="CB175" s="36">
        <v>0</v>
      </c>
      <c r="CC175" s="36">
        <v>0</v>
      </c>
      <c r="CD175" s="36">
        <v>0</v>
      </c>
      <c r="CE175" s="36">
        <v>0</v>
      </c>
      <c r="CF175" s="36">
        <v>0</v>
      </c>
      <c r="CG175" s="36">
        <v>0</v>
      </c>
      <c r="CH175" s="36">
        <v>0</v>
      </c>
      <c r="CI175" s="36">
        <v>0</v>
      </c>
      <c r="CJ175" s="36">
        <v>0</v>
      </c>
      <c r="CK175" s="36">
        <v>0</v>
      </c>
      <c r="CL175" s="36">
        <v>0</v>
      </c>
      <c r="CM175" s="36">
        <v>0</v>
      </c>
      <c r="CN175" s="36">
        <v>0</v>
      </c>
      <c r="CO175" s="36">
        <v>0</v>
      </c>
      <c r="CP175" s="36">
        <v>0</v>
      </c>
      <c r="CQ175" s="36">
        <v>0</v>
      </c>
      <c r="CR175" s="36">
        <v>0</v>
      </c>
      <c r="CS175" s="36">
        <v>0</v>
      </c>
      <c r="CT175" s="36">
        <v>0</v>
      </c>
      <c r="CU175" s="36">
        <v>0</v>
      </c>
      <c r="CV175" s="36">
        <v>0</v>
      </c>
      <c r="CW175" s="36">
        <v>0</v>
      </c>
      <c r="CX175" s="36">
        <v>0</v>
      </c>
      <c r="CY175" s="36">
        <v>0</v>
      </c>
      <c r="CZ175" s="36">
        <v>0</v>
      </c>
      <c r="DA175" s="36">
        <v>0</v>
      </c>
      <c r="DB175" s="36">
        <v>0</v>
      </c>
      <c r="DC175" s="36">
        <v>0</v>
      </c>
      <c r="DD175" s="36">
        <v>0</v>
      </c>
      <c r="DE175" s="36">
        <v>0</v>
      </c>
      <c r="DF175" s="36">
        <v>0</v>
      </c>
      <c r="DG175" s="36">
        <v>0</v>
      </c>
      <c r="DH175" s="36">
        <v>0</v>
      </c>
      <c r="DI175" s="36">
        <v>0</v>
      </c>
      <c r="DJ175" s="36">
        <v>0</v>
      </c>
      <c r="DK175" s="36">
        <v>0</v>
      </c>
      <c r="DL175" s="36">
        <v>0</v>
      </c>
      <c r="DM175" s="36">
        <v>0</v>
      </c>
      <c r="DN175" s="36">
        <v>0</v>
      </c>
      <c r="DO175" s="36">
        <v>0</v>
      </c>
      <c r="DP175" s="36">
        <v>0</v>
      </c>
      <c r="DQ175" s="36">
        <v>0</v>
      </c>
      <c r="DR175" s="36">
        <v>0</v>
      </c>
      <c r="DS175" s="36">
        <v>0</v>
      </c>
      <c r="DT175" s="36">
        <v>0</v>
      </c>
      <c r="DU175" s="36">
        <v>0</v>
      </c>
      <c r="DV175" s="36">
        <v>0</v>
      </c>
      <c r="DW175" s="36">
        <v>0</v>
      </c>
      <c r="DX175" s="36">
        <v>0</v>
      </c>
      <c r="DY175" s="36">
        <v>0</v>
      </c>
      <c r="DZ175" s="36">
        <v>0</v>
      </c>
      <c r="EA175" s="36">
        <v>0</v>
      </c>
      <c r="EB175" s="36">
        <v>0</v>
      </c>
      <c r="EC175" s="36">
        <v>0</v>
      </c>
      <c r="ED175" s="36">
        <v>0</v>
      </c>
      <c r="EE175" s="36">
        <v>0</v>
      </c>
      <c r="EF175" s="36">
        <v>0</v>
      </c>
      <c r="EG175" s="36">
        <v>0</v>
      </c>
      <c r="EH175" s="36">
        <v>0</v>
      </c>
      <c r="EI175" s="36">
        <v>0</v>
      </c>
    </row>
    <row r="176" spans="3:139" x14ac:dyDescent="0.3">
      <c r="C176" s="2">
        <v>170</v>
      </c>
      <c r="D176" s="2">
        <v>292</v>
      </c>
      <c r="E176" s="2" t="s">
        <v>245</v>
      </c>
      <c r="F176" s="2" t="s">
        <v>268</v>
      </c>
      <c r="G176" s="36">
        <v>0</v>
      </c>
      <c r="H176" s="36">
        <v>6.4083920002185404E-4</v>
      </c>
      <c r="I176" s="36">
        <v>2.0518300571196555E-2</v>
      </c>
      <c r="J176" s="36">
        <v>1.2803083866383071E-2</v>
      </c>
      <c r="K176" s="36">
        <v>8.1502841375274276E-3</v>
      </c>
      <c r="L176" s="36">
        <v>7.6330840976411686E-3</v>
      </c>
      <c r="M176" s="36">
        <v>1.9300410935937054E-2</v>
      </c>
      <c r="N176" s="36">
        <v>0</v>
      </c>
      <c r="O176" s="36">
        <v>0</v>
      </c>
      <c r="P176" s="36">
        <v>0</v>
      </c>
      <c r="Q176" s="36">
        <v>0</v>
      </c>
      <c r="R176" s="36">
        <v>0</v>
      </c>
      <c r="S176" s="36">
        <v>0</v>
      </c>
      <c r="T176" s="36">
        <v>0</v>
      </c>
      <c r="U176" s="36">
        <v>0</v>
      </c>
      <c r="V176" s="36">
        <v>0</v>
      </c>
      <c r="W176" s="36">
        <v>0</v>
      </c>
      <c r="X176" s="36">
        <v>0</v>
      </c>
      <c r="Y176" s="36">
        <v>0</v>
      </c>
      <c r="Z176" s="36">
        <v>0</v>
      </c>
      <c r="AA176" s="36">
        <v>0</v>
      </c>
      <c r="AB176" s="36">
        <v>0</v>
      </c>
      <c r="AC176" s="36">
        <v>0</v>
      </c>
      <c r="AD176" s="36">
        <v>0</v>
      </c>
      <c r="AE176" s="36">
        <v>0</v>
      </c>
      <c r="AF176" s="36">
        <v>0</v>
      </c>
      <c r="AG176" s="36">
        <v>0</v>
      </c>
      <c r="AH176" s="36">
        <v>0</v>
      </c>
      <c r="AI176" s="36">
        <v>0</v>
      </c>
      <c r="AJ176" s="36">
        <v>0</v>
      </c>
      <c r="AK176" s="36">
        <v>0</v>
      </c>
      <c r="AL176" s="36">
        <v>0</v>
      </c>
      <c r="AM176" s="36">
        <v>0</v>
      </c>
      <c r="AN176" s="36">
        <v>0</v>
      </c>
      <c r="AO176" s="36">
        <v>0</v>
      </c>
      <c r="AP176" s="36">
        <v>0</v>
      </c>
      <c r="AQ176" s="36">
        <v>0</v>
      </c>
      <c r="AR176" s="36">
        <v>0</v>
      </c>
      <c r="AS176" s="36">
        <v>0</v>
      </c>
      <c r="AT176" s="36">
        <v>0</v>
      </c>
      <c r="AU176" s="36">
        <v>0</v>
      </c>
      <c r="AV176" s="36">
        <v>0</v>
      </c>
      <c r="AW176" s="36">
        <v>0</v>
      </c>
      <c r="AX176" s="36">
        <v>0</v>
      </c>
      <c r="AY176" s="36">
        <v>0</v>
      </c>
      <c r="AZ176" s="36">
        <v>0</v>
      </c>
      <c r="BA176" s="36">
        <v>0</v>
      </c>
      <c r="BB176" s="36">
        <v>0</v>
      </c>
      <c r="BC176" s="36">
        <v>0</v>
      </c>
      <c r="BD176" s="36">
        <v>0</v>
      </c>
      <c r="BE176" s="36">
        <v>0</v>
      </c>
      <c r="BF176" s="36">
        <v>0</v>
      </c>
      <c r="BG176" s="36">
        <v>0</v>
      </c>
      <c r="BH176" s="36">
        <v>0</v>
      </c>
      <c r="BI176" s="36">
        <v>0</v>
      </c>
      <c r="BJ176" s="36">
        <v>0</v>
      </c>
      <c r="BK176" s="36">
        <v>0</v>
      </c>
      <c r="BL176" s="36">
        <v>0</v>
      </c>
      <c r="BM176" s="36">
        <v>0</v>
      </c>
      <c r="BN176" s="36">
        <v>0</v>
      </c>
      <c r="BO176" s="36">
        <v>0</v>
      </c>
      <c r="BP176" s="36">
        <v>0</v>
      </c>
      <c r="BQ176" s="36">
        <v>0</v>
      </c>
      <c r="BR176" s="36">
        <v>0</v>
      </c>
      <c r="BS176" s="36">
        <v>0</v>
      </c>
      <c r="BT176" s="36">
        <v>0</v>
      </c>
      <c r="BU176" s="36">
        <v>0</v>
      </c>
      <c r="BV176" s="36">
        <v>0</v>
      </c>
      <c r="BW176" s="36">
        <v>0</v>
      </c>
      <c r="BX176" s="36">
        <v>0</v>
      </c>
      <c r="BY176" s="36">
        <v>0</v>
      </c>
      <c r="BZ176" s="36">
        <v>0</v>
      </c>
      <c r="CA176" s="36">
        <v>0</v>
      </c>
      <c r="CB176" s="36">
        <v>0</v>
      </c>
      <c r="CC176" s="36">
        <v>0</v>
      </c>
      <c r="CD176" s="36">
        <v>0</v>
      </c>
      <c r="CE176" s="36">
        <v>0</v>
      </c>
      <c r="CF176" s="36">
        <v>0</v>
      </c>
      <c r="CG176" s="36">
        <v>0</v>
      </c>
      <c r="CH176" s="36">
        <v>0</v>
      </c>
      <c r="CI176" s="36">
        <v>0</v>
      </c>
      <c r="CJ176" s="36">
        <v>0</v>
      </c>
      <c r="CK176" s="36">
        <v>0</v>
      </c>
      <c r="CL176" s="36">
        <v>0</v>
      </c>
      <c r="CM176" s="36">
        <v>0</v>
      </c>
      <c r="CN176" s="36">
        <v>0</v>
      </c>
      <c r="CO176" s="36">
        <v>0</v>
      </c>
      <c r="CP176" s="36">
        <v>0</v>
      </c>
      <c r="CQ176" s="36">
        <v>0</v>
      </c>
      <c r="CR176" s="36">
        <v>0</v>
      </c>
      <c r="CS176" s="36">
        <v>0</v>
      </c>
      <c r="CT176" s="36">
        <v>0</v>
      </c>
      <c r="CU176" s="36">
        <v>0</v>
      </c>
      <c r="CV176" s="36">
        <v>0</v>
      </c>
      <c r="CW176" s="36">
        <v>0</v>
      </c>
      <c r="CX176" s="36">
        <v>0</v>
      </c>
      <c r="CY176" s="36">
        <v>0</v>
      </c>
      <c r="CZ176" s="36">
        <v>0</v>
      </c>
      <c r="DA176" s="36">
        <v>0</v>
      </c>
      <c r="DB176" s="36">
        <v>0</v>
      </c>
      <c r="DC176" s="36">
        <v>0</v>
      </c>
      <c r="DD176" s="36">
        <v>0</v>
      </c>
      <c r="DE176" s="36">
        <v>0</v>
      </c>
      <c r="DF176" s="36">
        <v>0</v>
      </c>
      <c r="DG176" s="36">
        <v>0</v>
      </c>
      <c r="DH176" s="36">
        <v>0</v>
      </c>
      <c r="DI176" s="36">
        <v>0</v>
      </c>
      <c r="DJ176" s="36">
        <v>0</v>
      </c>
      <c r="DK176" s="36">
        <v>0</v>
      </c>
      <c r="DL176" s="36">
        <v>0</v>
      </c>
      <c r="DM176" s="36">
        <v>0</v>
      </c>
      <c r="DN176" s="36">
        <v>0</v>
      </c>
      <c r="DO176" s="36">
        <v>0</v>
      </c>
      <c r="DP176" s="36">
        <v>0</v>
      </c>
      <c r="DQ176" s="36">
        <v>0</v>
      </c>
      <c r="DR176" s="36">
        <v>0</v>
      </c>
      <c r="DS176" s="36">
        <v>0</v>
      </c>
      <c r="DT176" s="36">
        <v>0</v>
      </c>
      <c r="DU176" s="36">
        <v>0</v>
      </c>
      <c r="DV176" s="36">
        <v>0</v>
      </c>
      <c r="DW176" s="36">
        <v>0</v>
      </c>
      <c r="DX176" s="36">
        <v>0</v>
      </c>
      <c r="DY176" s="36">
        <v>0</v>
      </c>
      <c r="DZ176" s="36">
        <v>0</v>
      </c>
      <c r="EA176" s="36">
        <v>0</v>
      </c>
      <c r="EB176" s="36">
        <v>0</v>
      </c>
      <c r="EC176" s="36">
        <v>0</v>
      </c>
      <c r="ED176" s="36">
        <v>0</v>
      </c>
      <c r="EE176" s="36">
        <v>0</v>
      </c>
      <c r="EF176" s="36">
        <v>0</v>
      </c>
      <c r="EG176" s="36">
        <v>0</v>
      </c>
      <c r="EH176" s="36">
        <v>0</v>
      </c>
      <c r="EI176" s="36">
        <v>0</v>
      </c>
    </row>
    <row r="177" spans="3:139" x14ac:dyDescent="0.3">
      <c r="C177" s="2">
        <v>171</v>
      </c>
      <c r="D177" s="2">
        <v>294</v>
      </c>
      <c r="E177" s="2" t="s">
        <v>119</v>
      </c>
      <c r="F177" s="2" t="s">
        <v>268</v>
      </c>
      <c r="G177" s="36">
        <v>4.3768216952784739E-2</v>
      </c>
      <c r="H177" s="36">
        <v>4.7542069456371849E-2</v>
      </c>
      <c r="I177" s="36">
        <v>5.4961258406967008E-2</v>
      </c>
      <c r="J177" s="36">
        <v>5.0410768068738079E-2</v>
      </c>
      <c r="K177" s="36">
        <v>4.1352857241101063E-2</v>
      </c>
      <c r="L177" s="36">
        <v>5.0111278590068038E-2</v>
      </c>
      <c r="M177" s="36">
        <v>4.6187243339787215E-2</v>
      </c>
      <c r="N177" s="36">
        <v>4.7580809475293036E-2</v>
      </c>
      <c r="O177" s="36">
        <v>5.5290413421260225E-2</v>
      </c>
      <c r="P177" s="36">
        <v>5.3479936223939963E-2</v>
      </c>
      <c r="Q177" s="36">
        <v>4.3052167563144991E-2</v>
      </c>
      <c r="R177" s="36">
        <v>5.6832590750330286E-2</v>
      </c>
      <c r="S177" s="36">
        <v>4.7699750083896091E-2</v>
      </c>
      <c r="T177" s="36">
        <v>6.6564232628696554E-2</v>
      </c>
      <c r="U177" s="36">
        <v>7.5489860309128326E-2</v>
      </c>
      <c r="V177" s="36">
        <v>8.4610971140756094E-2</v>
      </c>
      <c r="W177" s="36">
        <v>8.1954730195633416E-2</v>
      </c>
      <c r="X177" s="36">
        <v>9.7892722238696092E-2</v>
      </c>
      <c r="Y177" s="36">
        <v>9.0198531632657383E-2</v>
      </c>
      <c r="Z177" s="36">
        <v>0.11199741710894265</v>
      </c>
      <c r="AA177" s="36">
        <v>0.13237750610244742</v>
      </c>
      <c r="AB177" s="36">
        <v>0.10383576319291477</v>
      </c>
      <c r="AC177" s="36">
        <v>9.4312971113980959E-2</v>
      </c>
      <c r="AD177" s="36">
        <v>6.991109349050563E-2</v>
      </c>
      <c r="AE177" s="36">
        <v>8.7263629319145011E-2</v>
      </c>
      <c r="AF177" s="36">
        <v>8.9115708139679811E-2</v>
      </c>
      <c r="AG177" s="36">
        <v>7.8649734815373601E-2</v>
      </c>
      <c r="AH177" s="36">
        <v>8.3538094306745123E-2</v>
      </c>
      <c r="AI177" s="36">
        <v>9.2951566931280136E-2</v>
      </c>
      <c r="AJ177" s="36">
        <v>7.3496803336250457E-2</v>
      </c>
      <c r="AK177" s="36">
        <v>6.8703385692483812E-2</v>
      </c>
      <c r="AL177" s="36">
        <v>7.9958206772219834E-2</v>
      </c>
      <c r="AM177" s="36">
        <v>7.317902464861592E-2</v>
      </c>
      <c r="AN177" s="36">
        <v>7.2968516307481884E-2</v>
      </c>
      <c r="AO177" s="36">
        <v>9.0370958509269836E-2</v>
      </c>
      <c r="AP177" s="36">
        <v>9.7928524085853327E-2</v>
      </c>
      <c r="AQ177" s="36">
        <v>0.10057033773918245</v>
      </c>
      <c r="AR177" s="36">
        <v>0.11313639902285801</v>
      </c>
      <c r="AS177" s="36">
        <v>0.10327540460158702</v>
      </c>
      <c r="AT177" s="36">
        <v>8.6746586236604986E-2</v>
      </c>
      <c r="AU177" s="36">
        <v>9.1460228676434482E-2</v>
      </c>
      <c r="AV177" s="36">
        <v>7.9999640396670763E-2</v>
      </c>
      <c r="AW177" s="36">
        <v>7.2728811739808691E-2</v>
      </c>
      <c r="AX177" s="36">
        <v>6.649707082432911E-2</v>
      </c>
      <c r="AY177" s="36">
        <v>6.5168891354583758E-2</v>
      </c>
      <c r="AZ177" s="36">
        <v>7.1802423046736147E-2</v>
      </c>
      <c r="BA177" s="36">
        <v>6.1917525052204166E-2</v>
      </c>
      <c r="BB177" s="36">
        <v>6.3923533179115075E-2</v>
      </c>
      <c r="BC177" s="36">
        <v>6.7390478596815087E-2</v>
      </c>
      <c r="BD177" s="36">
        <v>9.1835107913979516E-2</v>
      </c>
      <c r="BE177" s="36">
        <v>9.9576592550387685E-2</v>
      </c>
      <c r="BF177" s="36">
        <v>0</v>
      </c>
      <c r="BG177" s="36">
        <v>0</v>
      </c>
      <c r="BH177" s="36">
        <v>0</v>
      </c>
      <c r="BI177" s="36">
        <v>0</v>
      </c>
      <c r="BJ177" s="36">
        <v>0</v>
      </c>
      <c r="BK177" s="36">
        <v>0</v>
      </c>
      <c r="BL177" s="36">
        <v>0</v>
      </c>
      <c r="BM177" s="36">
        <v>0</v>
      </c>
      <c r="BN177" s="36">
        <v>0</v>
      </c>
      <c r="BO177" s="36">
        <v>0</v>
      </c>
      <c r="BP177" s="36">
        <v>0</v>
      </c>
      <c r="BQ177" s="36">
        <v>0</v>
      </c>
      <c r="BR177" s="36">
        <v>0</v>
      </c>
      <c r="BS177" s="36">
        <v>0</v>
      </c>
      <c r="BT177" s="36">
        <v>0</v>
      </c>
      <c r="BU177" s="36">
        <v>0</v>
      </c>
      <c r="BV177" s="36">
        <v>0</v>
      </c>
      <c r="BW177" s="36">
        <v>0</v>
      </c>
      <c r="BX177" s="36">
        <v>0</v>
      </c>
      <c r="BY177" s="36">
        <v>0</v>
      </c>
      <c r="BZ177" s="36">
        <v>0</v>
      </c>
      <c r="CA177" s="36">
        <v>0</v>
      </c>
      <c r="CB177" s="36">
        <v>0</v>
      </c>
      <c r="CC177" s="36">
        <v>0</v>
      </c>
      <c r="CD177" s="36">
        <v>0</v>
      </c>
      <c r="CE177" s="36">
        <v>0</v>
      </c>
      <c r="CF177" s="36">
        <v>0</v>
      </c>
      <c r="CG177" s="36">
        <v>0</v>
      </c>
      <c r="CH177" s="36">
        <v>0</v>
      </c>
      <c r="CI177" s="36">
        <v>0</v>
      </c>
      <c r="CJ177" s="36">
        <v>0</v>
      </c>
      <c r="CK177" s="36">
        <v>0</v>
      </c>
      <c r="CL177" s="36">
        <v>0</v>
      </c>
      <c r="CM177" s="36">
        <v>0</v>
      </c>
      <c r="CN177" s="36">
        <v>0</v>
      </c>
      <c r="CO177" s="36">
        <v>0</v>
      </c>
      <c r="CP177" s="36">
        <v>0</v>
      </c>
      <c r="CQ177" s="36">
        <v>0</v>
      </c>
      <c r="CR177" s="36">
        <v>0</v>
      </c>
      <c r="CS177" s="36">
        <v>0</v>
      </c>
      <c r="CT177" s="36">
        <v>0</v>
      </c>
      <c r="CU177" s="36">
        <v>0</v>
      </c>
      <c r="CV177" s="36">
        <v>0</v>
      </c>
      <c r="CW177" s="36">
        <v>0</v>
      </c>
      <c r="CX177" s="36">
        <v>0</v>
      </c>
      <c r="CY177" s="36">
        <v>0</v>
      </c>
      <c r="CZ177" s="36">
        <v>0</v>
      </c>
      <c r="DA177" s="36">
        <v>0</v>
      </c>
      <c r="DB177" s="36">
        <v>0</v>
      </c>
      <c r="DC177" s="36">
        <v>0</v>
      </c>
      <c r="DD177" s="36">
        <v>0</v>
      </c>
      <c r="DE177" s="36">
        <v>0</v>
      </c>
      <c r="DF177" s="36">
        <v>0</v>
      </c>
      <c r="DG177" s="36">
        <v>0</v>
      </c>
      <c r="DH177" s="36">
        <v>0</v>
      </c>
      <c r="DI177" s="36">
        <v>0</v>
      </c>
      <c r="DJ177" s="36">
        <v>0</v>
      </c>
      <c r="DK177" s="36">
        <v>0</v>
      </c>
      <c r="DL177" s="36">
        <v>0</v>
      </c>
      <c r="DM177" s="36">
        <v>0</v>
      </c>
      <c r="DN177" s="36">
        <v>0</v>
      </c>
      <c r="DO177" s="36">
        <v>0</v>
      </c>
      <c r="DP177" s="36">
        <v>0</v>
      </c>
      <c r="DQ177" s="36">
        <v>0</v>
      </c>
      <c r="DR177" s="36">
        <v>0</v>
      </c>
      <c r="DS177" s="36">
        <v>0</v>
      </c>
      <c r="DT177" s="36">
        <v>0</v>
      </c>
      <c r="DU177" s="36">
        <v>0</v>
      </c>
      <c r="DV177" s="36">
        <v>0</v>
      </c>
      <c r="DW177" s="36">
        <v>0</v>
      </c>
      <c r="DX177" s="36">
        <v>0</v>
      </c>
      <c r="DY177" s="36">
        <v>0</v>
      </c>
      <c r="DZ177" s="36">
        <v>0</v>
      </c>
      <c r="EA177" s="36">
        <v>0</v>
      </c>
      <c r="EB177" s="36">
        <v>0</v>
      </c>
      <c r="EC177" s="36">
        <v>0</v>
      </c>
      <c r="ED177" s="36">
        <v>0</v>
      </c>
      <c r="EE177" s="36">
        <v>0</v>
      </c>
      <c r="EF177" s="36">
        <v>0</v>
      </c>
      <c r="EG177" s="36">
        <v>0</v>
      </c>
      <c r="EH177" s="36">
        <v>0</v>
      </c>
      <c r="EI177" s="36">
        <v>0</v>
      </c>
    </row>
    <row r="178" spans="3:139" x14ac:dyDescent="0.3">
      <c r="C178" s="2">
        <v>172</v>
      </c>
      <c r="D178" s="2">
        <v>300</v>
      </c>
      <c r="E178" s="2" t="s">
        <v>246</v>
      </c>
      <c r="F178" s="2" t="s">
        <v>268</v>
      </c>
      <c r="G178" s="36">
        <v>3.3994308198810289E-2</v>
      </c>
      <c r="H178" s="36">
        <v>3.4919434749732553E-2</v>
      </c>
      <c r="I178" s="36">
        <v>2.9518369830027875E-2</v>
      </c>
      <c r="J178" s="36">
        <v>0</v>
      </c>
      <c r="K178" s="36">
        <v>0</v>
      </c>
      <c r="L178" s="36">
        <v>0</v>
      </c>
      <c r="M178" s="36">
        <v>0</v>
      </c>
      <c r="N178" s="36">
        <v>0</v>
      </c>
      <c r="O178" s="36">
        <v>0</v>
      </c>
      <c r="P178" s="36">
        <v>0</v>
      </c>
      <c r="Q178" s="36">
        <v>0</v>
      </c>
      <c r="R178" s="36">
        <v>0</v>
      </c>
      <c r="S178" s="36">
        <v>0</v>
      </c>
      <c r="T178" s="36">
        <v>0</v>
      </c>
      <c r="U178" s="36">
        <v>2.6562146239044009E-2</v>
      </c>
      <c r="V178" s="36">
        <v>2.7626206446744222E-2</v>
      </c>
      <c r="W178" s="36">
        <v>2.6927567300149485E-2</v>
      </c>
      <c r="X178" s="36">
        <v>3.0948538168831634E-2</v>
      </c>
      <c r="Y178" s="36">
        <v>3.632464323277472E-2</v>
      </c>
      <c r="Z178" s="36">
        <v>3.5720475986098427E-2</v>
      </c>
      <c r="AA178" s="36">
        <v>4.2528257226703774E-2</v>
      </c>
      <c r="AB178" s="36">
        <v>4.260227265165091E-2</v>
      </c>
      <c r="AC178" s="36">
        <v>4.3923408192676087E-2</v>
      </c>
      <c r="AD178" s="36">
        <v>2.7519787176393789E-2</v>
      </c>
      <c r="AE178" s="36">
        <v>9.135243087822327E-2</v>
      </c>
      <c r="AF178" s="36">
        <v>5.4493887114817632E-2</v>
      </c>
      <c r="AG178" s="36">
        <v>5.3819019033271374E-2</v>
      </c>
      <c r="AH178" s="36">
        <v>5.5048768888154145E-2</v>
      </c>
      <c r="AI178" s="36">
        <v>4.400769786379502E-2</v>
      </c>
      <c r="AJ178" s="36">
        <v>4.1784921621450213E-2</v>
      </c>
      <c r="AK178" s="36">
        <v>4.0435611491350588E-2</v>
      </c>
      <c r="AL178" s="36">
        <v>2.985720427560869E-2</v>
      </c>
      <c r="AM178" s="36">
        <v>4.5773356446026557E-2</v>
      </c>
      <c r="AN178" s="36">
        <v>4.5920591871325953E-2</v>
      </c>
      <c r="AO178" s="36">
        <v>4.3433487374613042E-2</v>
      </c>
      <c r="AP178" s="36">
        <v>3.8404707022909775E-2</v>
      </c>
      <c r="AQ178" s="36">
        <v>0.6468507000946192</v>
      </c>
      <c r="AR178" s="36">
        <v>0</v>
      </c>
      <c r="AS178" s="36">
        <v>0</v>
      </c>
      <c r="AT178" s="36">
        <v>0</v>
      </c>
      <c r="AU178" s="36">
        <v>0</v>
      </c>
      <c r="AV178" s="36">
        <v>0</v>
      </c>
      <c r="AW178" s="36">
        <v>0</v>
      </c>
      <c r="AX178" s="36">
        <v>0</v>
      </c>
      <c r="AY178" s="36">
        <v>0</v>
      </c>
      <c r="AZ178" s="36">
        <v>0</v>
      </c>
      <c r="BA178" s="36">
        <v>0</v>
      </c>
      <c r="BB178" s="36">
        <v>0</v>
      </c>
      <c r="BC178" s="36">
        <v>0</v>
      </c>
      <c r="BD178" s="36">
        <v>0</v>
      </c>
      <c r="BE178" s="36">
        <v>0</v>
      </c>
      <c r="BF178" s="36">
        <v>0</v>
      </c>
      <c r="BG178" s="36">
        <v>0</v>
      </c>
      <c r="BH178" s="36">
        <v>0</v>
      </c>
      <c r="BI178" s="36">
        <v>0</v>
      </c>
      <c r="BJ178" s="36">
        <v>0</v>
      </c>
      <c r="BK178" s="36">
        <v>0</v>
      </c>
      <c r="BL178" s="36">
        <v>0</v>
      </c>
      <c r="BM178" s="36">
        <v>0</v>
      </c>
      <c r="BN178" s="36">
        <v>0</v>
      </c>
      <c r="BO178" s="36">
        <v>0</v>
      </c>
      <c r="BP178" s="36">
        <v>0</v>
      </c>
      <c r="BQ178" s="36">
        <v>0</v>
      </c>
      <c r="BR178" s="36">
        <v>0</v>
      </c>
      <c r="BS178" s="36">
        <v>0</v>
      </c>
      <c r="BT178" s="36">
        <v>0</v>
      </c>
      <c r="BU178" s="36">
        <v>0</v>
      </c>
      <c r="BV178" s="36">
        <v>0</v>
      </c>
      <c r="BW178" s="36">
        <v>0</v>
      </c>
      <c r="BX178" s="36">
        <v>0</v>
      </c>
      <c r="BY178" s="36">
        <v>0</v>
      </c>
      <c r="BZ178" s="36">
        <v>0</v>
      </c>
      <c r="CA178" s="36">
        <v>0</v>
      </c>
      <c r="CB178" s="36">
        <v>0</v>
      </c>
      <c r="CC178" s="36">
        <v>0</v>
      </c>
      <c r="CD178" s="36">
        <v>0</v>
      </c>
      <c r="CE178" s="36">
        <v>0</v>
      </c>
      <c r="CF178" s="36">
        <v>0</v>
      </c>
      <c r="CG178" s="36">
        <v>0</v>
      </c>
      <c r="CH178" s="36">
        <v>0</v>
      </c>
      <c r="CI178" s="36">
        <v>0</v>
      </c>
      <c r="CJ178" s="36">
        <v>0</v>
      </c>
      <c r="CK178" s="36">
        <v>0</v>
      </c>
      <c r="CL178" s="36">
        <v>0</v>
      </c>
      <c r="CM178" s="36">
        <v>0</v>
      </c>
      <c r="CN178" s="36">
        <v>0</v>
      </c>
      <c r="CO178" s="36">
        <v>0</v>
      </c>
      <c r="CP178" s="36">
        <v>0</v>
      </c>
      <c r="CQ178" s="36">
        <v>0</v>
      </c>
      <c r="CR178" s="36">
        <v>0</v>
      </c>
      <c r="CS178" s="36">
        <v>0</v>
      </c>
      <c r="CT178" s="36">
        <v>0</v>
      </c>
      <c r="CU178" s="36">
        <v>0</v>
      </c>
      <c r="CV178" s="36">
        <v>0</v>
      </c>
      <c r="CW178" s="36">
        <v>0</v>
      </c>
      <c r="CX178" s="36">
        <v>0</v>
      </c>
      <c r="CY178" s="36">
        <v>0</v>
      </c>
      <c r="CZ178" s="36">
        <v>0</v>
      </c>
      <c r="DA178" s="36">
        <v>0</v>
      </c>
      <c r="DB178" s="36">
        <v>0</v>
      </c>
      <c r="DC178" s="36">
        <v>0</v>
      </c>
      <c r="DD178" s="36">
        <v>0</v>
      </c>
      <c r="DE178" s="36">
        <v>0</v>
      </c>
      <c r="DF178" s="36">
        <v>0</v>
      </c>
      <c r="DG178" s="36">
        <v>0</v>
      </c>
      <c r="DH178" s="36">
        <v>0</v>
      </c>
      <c r="DI178" s="36">
        <v>0</v>
      </c>
      <c r="DJ178" s="36">
        <v>0</v>
      </c>
      <c r="DK178" s="36">
        <v>0</v>
      </c>
      <c r="DL178" s="36">
        <v>0</v>
      </c>
      <c r="DM178" s="36">
        <v>0</v>
      </c>
      <c r="DN178" s="36">
        <v>0</v>
      </c>
      <c r="DO178" s="36">
        <v>0</v>
      </c>
      <c r="DP178" s="36">
        <v>0</v>
      </c>
      <c r="DQ178" s="36">
        <v>0</v>
      </c>
      <c r="DR178" s="36">
        <v>0</v>
      </c>
      <c r="DS178" s="36">
        <v>0</v>
      </c>
      <c r="DT178" s="36">
        <v>0</v>
      </c>
      <c r="DU178" s="36">
        <v>0</v>
      </c>
      <c r="DV178" s="36">
        <v>0</v>
      </c>
      <c r="DW178" s="36">
        <v>0</v>
      </c>
      <c r="DX178" s="36">
        <v>0</v>
      </c>
      <c r="DY178" s="36">
        <v>0</v>
      </c>
      <c r="DZ178" s="36">
        <v>0</v>
      </c>
      <c r="EA178" s="36">
        <v>0</v>
      </c>
      <c r="EB178" s="36">
        <v>0</v>
      </c>
      <c r="EC178" s="36">
        <v>0</v>
      </c>
      <c r="ED178" s="36">
        <v>0</v>
      </c>
      <c r="EE178" s="36">
        <v>0</v>
      </c>
      <c r="EF178" s="36">
        <v>0</v>
      </c>
      <c r="EG178" s="36">
        <v>0</v>
      </c>
      <c r="EH178" s="36">
        <v>0</v>
      </c>
      <c r="EI178" s="36">
        <v>0</v>
      </c>
    </row>
    <row r="179" spans="3:139" x14ac:dyDescent="0.3">
      <c r="C179" s="2">
        <v>173</v>
      </c>
      <c r="D179" s="2">
        <v>301</v>
      </c>
      <c r="E179" s="2" t="s">
        <v>247</v>
      </c>
      <c r="F179" s="2" t="s">
        <v>268</v>
      </c>
      <c r="G179" s="36">
        <v>6.9174344871373541E-2</v>
      </c>
      <c r="H179" s="36">
        <v>5.6909642798890367E-2</v>
      </c>
      <c r="I179" s="36">
        <v>7.6653172394279795E-2</v>
      </c>
      <c r="J179" s="36">
        <v>7.4653503604042229E-2</v>
      </c>
      <c r="K179" s="36">
        <v>3.8958837794912347E-2</v>
      </c>
      <c r="L179" s="36">
        <v>9.5842852627283828E-2</v>
      </c>
      <c r="M179" s="36">
        <v>9.8436866914751078E-2</v>
      </c>
      <c r="N179" s="36">
        <v>9.6185415147216458E-2</v>
      </c>
      <c r="O179" s="36">
        <v>8.2731141459246149E-2</v>
      </c>
      <c r="P179" s="36">
        <v>4.7180875563134446E-2</v>
      </c>
      <c r="Q179" s="36">
        <v>7.0343677212364661E-2</v>
      </c>
      <c r="R179" s="36">
        <v>6.7834205213297555E-2</v>
      </c>
      <c r="S179" s="36">
        <v>8.8191915101576326E-2</v>
      </c>
      <c r="T179" s="36">
        <v>7.7297584411027742E-2</v>
      </c>
      <c r="U179" s="36">
        <v>8.4229688962885754E-2</v>
      </c>
      <c r="V179" s="36">
        <v>0.1575114954635497</v>
      </c>
      <c r="W179" s="36">
        <v>0.1860153693006136</v>
      </c>
      <c r="X179" s="36">
        <v>0.18717643258714275</v>
      </c>
      <c r="Y179" s="36">
        <v>0.27911026629005847</v>
      </c>
      <c r="Z179" s="36">
        <v>0.1099170287906696</v>
      </c>
      <c r="AA179" s="36">
        <v>8.7920701418390187E-2</v>
      </c>
      <c r="AB179" s="36">
        <v>0.90487075296104469</v>
      </c>
      <c r="AC179" s="36">
        <v>0.95611896686097619</v>
      </c>
      <c r="AD179" s="36">
        <v>0</v>
      </c>
      <c r="AE179" s="36">
        <v>0</v>
      </c>
      <c r="AF179" s="36">
        <v>0</v>
      </c>
      <c r="AG179" s="36">
        <v>0</v>
      </c>
      <c r="AH179" s="36">
        <v>0</v>
      </c>
      <c r="AI179" s="36">
        <v>0</v>
      </c>
      <c r="AJ179" s="36">
        <v>0</v>
      </c>
      <c r="AK179" s="36">
        <v>0</v>
      </c>
      <c r="AL179" s="36">
        <v>0</v>
      </c>
      <c r="AM179" s="36">
        <v>0</v>
      </c>
      <c r="AN179" s="36">
        <v>0</v>
      </c>
      <c r="AO179" s="36">
        <v>0</v>
      </c>
      <c r="AP179" s="36">
        <v>0</v>
      </c>
      <c r="AQ179" s="36">
        <v>0</v>
      </c>
      <c r="AR179" s="36">
        <v>0</v>
      </c>
      <c r="AS179" s="36">
        <v>0</v>
      </c>
      <c r="AT179" s="36">
        <v>0</v>
      </c>
      <c r="AU179" s="36">
        <v>0</v>
      </c>
      <c r="AV179" s="36">
        <v>0</v>
      </c>
      <c r="AW179" s="36">
        <v>0</v>
      </c>
      <c r="AX179" s="36">
        <v>0</v>
      </c>
      <c r="AY179" s="36">
        <v>0</v>
      </c>
      <c r="AZ179" s="36">
        <v>0</v>
      </c>
      <c r="BA179" s="36">
        <v>0</v>
      </c>
      <c r="BB179" s="36">
        <v>0</v>
      </c>
      <c r="BC179" s="36">
        <v>0</v>
      </c>
      <c r="BD179" s="36">
        <v>0</v>
      </c>
      <c r="BE179" s="36">
        <v>0</v>
      </c>
      <c r="BF179" s="36">
        <v>0</v>
      </c>
      <c r="BG179" s="36">
        <v>0</v>
      </c>
      <c r="BH179" s="36">
        <v>0</v>
      </c>
      <c r="BI179" s="36">
        <v>0</v>
      </c>
      <c r="BJ179" s="36">
        <v>0</v>
      </c>
      <c r="BK179" s="36">
        <v>0</v>
      </c>
      <c r="BL179" s="36">
        <v>0</v>
      </c>
      <c r="BM179" s="36">
        <v>0</v>
      </c>
      <c r="BN179" s="36">
        <v>0</v>
      </c>
      <c r="BO179" s="36">
        <v>0</v>
      </c>
      <c r="BP179" s="36">
        <v>0</v>
      </c>
      <c r="BQ179" s="36">
        <v>0</v>
      </c>
      <c r="BR179" s="36">
        <v>0</v>
      </c>
      <c r="BS179" s="36">
        <v>0</v>
      </c>
      <c r="BT179" s="36">
        <v>0</v>
      </c>
      <c r="BU179" s="36">
        <v>0</v>
      </c>
      <c r="BV179" s="36">
        <v>0</v>
      </c>
      <c r="BW179" s="36">
        <v>0</v>
      </c>
      <c r="BX179" s="36">
        <v>0</v>
      </c>
      <c r="BY179" s="36">
        <v>0</v>
      </c>
      <c r="BZ179" s="36">
        <v>0</v>
      </c>
      <c r="CA179" s="36">
        <v>0</v>
      </c>
      <c r="CB179" s="36">
        <v>0</v>
      </c>
      <c r="CC179" s="36">
        <v>0</v>
      </c>
      <c r="CD179" s="36">
        <v>0</v>
      </c>
      <c r="CE179" s="36">
        <v>0</v>
      </c>
      <c r="CF179" s="36">
        <v>0</v>
      </c>
      <c r="CG179" s="36">
        <v>0</v>
      </c>
      <c r="CH179" s="36">
        <v>0</v>
      </c>
      <c r="CI179" s="36">
        <v>0</v>
      </c>
      <c r="CJ179" s="36">
        <v>0</v>
      </c>
      <c r="CK179" s="36">
        <v>0</v>
      </c>
      <c r="CL179" s="36">
        <v>0</v>
      </c>
      <c r="CM179" s="36">
        <v>0</v>
      </c>
      <c r="CN179" s="36">
        <v>0</v>
      </c>
      <c r="CO179" s="36">
        <v>0</v>
      </c>
      <c r="CP179" s="36">
        <v>0</v>
      </c>
      <c r="CQ179" s="36">
        <v>0</v>
      </c>
      <c r="CR179" s="36">
        <v>0</v>
      </c>
      <c r="CS179" s="36">
        <v>0</v>
      </c>
      <c r="CT179" s="36">
        <v>0</v>
      </c>
      <c r="CU179" s="36">
        <v>0</v>
      </c>
      <c r="CV179" s="36">
        <v>0</v>
      </c>
      <c r="CW179" s="36">
        <v>0</v>
      </c>
      <c r="CX179" s="36">
        <v>0</v>
      </c>
      <c r="CY179" s="36">
        <v>0</v>
      </c>
      <c r="CZ179" s="36">
        <v>0</v>
      </c>
      <c r="DA179" s="36">
        <v>0</v>
      </c>
      <c r="DB179" s="36">
        <v>0</v>
      </c>
      <c r="DC179" s="36">
        <v>0</v>
      </c>
      <c r="DD179" s="36">
        <v>0</v>
      </c>
      <c r="DE179" s="36">
        <v>0</v>
      </c>
      <c r="DF179" s="36">
        <v>0</v>
      </c>
      <c r="DG179" s="36">
        <v>0</v>
      </c>
      <c r="DH179" s="36">
        <v>0</v>
      </c>
      <c r="DI179" s="36">
        <v>0</v>
      </c>
      <c r="DJ179" s="36">
        <v>0</v>
      </c>
      <c r="DK179" s="36">
        <v>0</v>
      </c>
      <c r="DL179" s="36">
        <v>0</v>
      </c>
      <c r="DM179" s="36">
        <v>0</v>
      </c>
      <c r="DN179" s="36">
        <v>0</v>
      </c>
      <c r="DO179" s="36">
        <v>0</v>
      </c>
      <c r="DP179" s="36">
        <v>0</v>
      </c>
      <c r="DQ179" s="36">
        <v>0</v>
      </c>
      <c r="DR179" s="36">
        <v>0</v>
      </c>
      <c r="DS179" s="36">
        <v>0</v>
      </c>
      <c r="DT179" s="36">
        <v>0</v>
      </c>
      <c r="DU179" s="36">
        <v>0</v>
      </c>
      <c r="DV179" s="36">
        <v>0</v>
      </c>
      <c r="DW179" s="36">
        <v>0</v>
      </c>
      <c r="DX179" s="36">
        <v>0</v>
      </c>
      <c r="DY179" s="36">
        <v>0</v>
      </c>
      <c r="DZ179" s="36">
        <v>0</v>
      </c>
      <c r="EA179" s="36">
        <v>0</v>
      </c>
      <c r="EB179" s="36">
        <v>0</v>
      </c>
      <c r="EC179" s="36">
        <v>0</v>
      </c>
      <c r="ED179" s="36">
        <v>0</v>
      </c>
      <c r="EE179" s="36">
        <v>0</v>
      </c>
      <c r="EF179" s="36">
        <v>0</v>
      </c>
      <c r="EG179" s="36">
        <v>0</v>
      </c>
      <c r="EH179" s="36">
        <v>0</v>
      </c>
      <c r="EI179" s="36">
        <v>0</v>
      </c>
    </row>
    <row r="180" spans="3:139" x14ac:dyDescent="0.3">
      <c r="C180" s="2">
        <v>174</v>
      </c>
      <c r="D180" s="2">
        <v>302</v>
      </c>
      <c r="E180" s="2" t="s">
        <v>120</v>
      </c>
      <c r="F180" s="2" t="s">
        <v>268</v>
      </c>
      <c r="G180" s="36">
        <v>3.6639917003051699E-2</v>
      </c>
      <c r="H180" s="36">
        <v>3.4148140241103804E-2</v>
      </c>
      <c r="I180" s="36">
        <v>2.2834074527534342E-2</v>
      </c>
      <c r="J180" s="36">
        <v>2.5179414577500839E-2</v>
      </c>
      <c r="K180" s="36">
        <v>1.381209165822218E-2</v>
      </c>
      <c r="L180" s="36">
        <v>1.1646966041908209E-2</v>
      </c>
      <c r="M180" s="36">
        <v>1.2347047216200533E-2</v>
      </c>
      <c r="N180" s="36">
        <v>1.0492851494738721E-2</v>
      </c>
      <c r="O180" s="36">
        <v>1.0774208693637355E-2</v>
      </c>
      <c r="P180" s="36">
        <v>2.0579385467884292E-2</v>
      </c>
      <c r="Q180" s="36">
        <v>1.8975425887002396E-2</v>
      </c>
      <c r="R180" s="36">
        <v>4.1245058256315477E-2</v>
      </c>
      <c r="S180" s="36">
        <v>4.8109068510593607E-2</v>
      </c>
      <c r="T180" s="36">
        <v>4.9611472015973782E-2</v>
      </c>
      <c r="U180" s="36">
        <v>6.3481007041791909E-2</v>
      </c>
      <c r="V180" s="36">
        <v>7.8626531576896308E-2</v>
      </c>
      <c r="W180" s="36">
        <v>8.7320554932335565E-2</v>
      </c>
      <c r="X180" s="36">
        <v>7.9089166917065246E-2</v>
      </c>
      <c r="Y180" s="36">
        <v>9.1247436631437043E-2</v>
      </c>
      <c r="Z180" s="36">
        <v>8.2921193433954224E-2</v>
      </c>
      <c r="AA180" s="36">
        <v>7.2993436559829691E-2</v>
      </c>
      <c r="AB180" s="36">
        <v>9.011107076351213E-2</v>
      </c>
      <c r="AC180" s="36">
        <v>6.6880668618879632E-2</v>
      </c>
      <c r="AD180" s="36">
        <v>9.0703814010437533E-2</v>
      </c>
      <c r="AE180" s="36">
        <v>7.9910166211563244E-2</v>
      </c>
      <c r="AF180" s="36">
        <v>9.857948777883474E-2</v>
      </c>
      <c r="AG180" s="36">
        <v>9.9083251593314145E-2</v>
      </c>
      <c r="AH180" s="36">
        <v>9.8321245521441766E-2</v>
      </c>
      <c r="AI180" s="36">
        <v>0.12551430261772745</v>
      </c>
      <c r="AJ180" s="36">
        <v>0.12309736688430803</v>
      </c>
      <c r="AK180" s="36">
        <v>0.12911769275697113</v>
      </c>
      <c r="AL180" s="36">
        <v>0.12468169643063434</v>
      </c>
      <c r="AM180" s="36">
        <v>0.10622133743048928</v>
      </c>
      <c r="AN180" s="36">
        <v>0.11281859904616912</v>
      </c>
      <c r="AO180" s="36">
        <v>0.11129150874893561</v>
      </c>
      <c r="AP180" s="36">
        <v>0.77320968288460634</v>
      </c>
      <c r="AQ180" s="36">
        <v>0</v>
      </c>
      <c r="AR180" s="36">
        <v>0</v>
      </c>
      <c r="AS180" s="36">
        <v>0</v>
      </c>
      <c r="AT180" s="36">
        <v>0</v>
      </c>
      <c r="AU180" s="36">
        <v>0</v>
      </c>
      <c r="AV180" s="36">
        <v>0</v>
      </c>
      <c r="AW180" s="36">
        <v>0</v>
      </c>
      <c r="AX180" s="36">
        <v>0</v>
      </c>
      <c r="AY180" s="36">
        <v>0</v>
      </c>
      <c r="AZ180" s="36">
        <v>0</v>
      </c>
      <c r="BA180" s="36">
        <v>0</v>
      </c>
      <c r="BB180" s="36">
        <v>0</v>
      </c>
      <c r="BC180" s="36">
        <v>0</v>
      </c>
      <c r="BD180" s="36">
        <v>0</v>
      </c>
      <c r="BE180" s="36">
        <v>0</v>
      </c>
      <c r="BF180" s="36">
        <v>0</v>
      </c>
      <c r="BG180" s="36">
        <v>0</v>
      </c>
      <c r="BH180" s="36">
        <v>0</v>
      </c>
      <c r="BI180" s="36">
        <v>0</v>
      </c>
      <c r="BJ180" s="36">
        <v>0</v>
      </c>
      <c r="BK180" s="36">
        <v>0</v>
      </c>
      <c r="BL180" s="36">
        <v>0</v>
      </c>
      <c r="BM180" s="36">
        <v>0</v>
      </c>
      <c r="BN180" s="36">
        <v>0</v>
      </c>
      <c r="BO180" s="36">
        <v>0</v>
      </c>
      <c r="BP180" s="36">
        <v>0</v>
      </c>
      <c r="BQ180" s="36">
        <v>0</v>
      </c>
      <c r="BR180" s="36">
        <v>0</v>
      </c>
      <c r="BS180" s="36">
        <v>0</v>
      </c>
      <c r="BT180" s="36">
        <v>0</v>
      </c>
      <c r="BU180" s="36">
        <v>0</v>
      </c>
      <c r="BV180" s="36">
        <v>0</v>
      </c>
      <c r="BW180" s="36">
        <v>0</v>
      </c>
      <c r="BX180" s="36">
        <v>0</v>
      </c>
      <c r="BY180" s="36">
        <v>0</v>
      </c>
      <c r="BZ180" s="36">
        <v>0</v>
      </c>
      <c r="CA180" s="36">
        <v>0</v>
      </c>
      <c r="CB180" s="36">
        <v>0</v>
      </c>
      <c r="CC180" s="36">
        <v>0</v>
      </c>
      <c r="CD180" s="36">
        <v>0</v>
      </c>
      <c r="CE180" s="36">
        <v>0</v>
      </c>
      <c r="CF180" s="36">
        <v>0</v>
      </c>
      <c r="CG180" s="36">
        <v>0</v>
      </c>
      <c r="CH180" s="36">
        <v>0</v>
      </c>
      <c r="CI180" s="36">
        <v>0</v>
      </c>
      <c r="CJ180" s="36">
        <v>0</v>
      </c>
      <c r="CK180" s="36">
        <v>0</v>
      </c>
      <c r="CL180" s="36">
        <v>0</v>
      </c>
      <c r="CM180" s="36">
        <v>0</v>
      </c>
      <c r="CN180" s="36">
        <v>0</v>
      </c>
      <c r="CO180" s="36">
        <v>0</v>
      </c>
      <c r="CP180" s="36">
        <v>0</v>
      </c>
      <c r="CQ180" s="36">
        <v>0</v>
      </c>
      <c r="CR180" s="36">
        <v>0</v>
      </c>
      <c r="CS180" s="36">
        <v>0</v>
      </c>
      <c r="CT180" s="36">
        <v>0</v>
      </c>
      <c r="CU180" s="36">
        <v>0</v>
      </c>
      <c r="CV180" s="36">
        <v>0</v>
      </c>
      <c r="CW180" s="36">
        <v>0</v>
      </c>
      <c r="CX180" s="36">
        <v>0</v>
      </c>
      <c r="CY180" s="36">
        <v>0</v>
      </c>
      <c r="CZ180" s="36">
        <v>0</v>
      </c>
      <c r="DA180" s="36">
        <v>0</v>
      </c>
      <c r="DB180" s="36">
        <v>0</v>
      </c>
      <c r="DC180" s="36">
        <v>0</v>
      </c>
      <c r="DD180" s="36">
        <v>0</v>
      </c>
      <c r="DE180" s="36">
        <v>0</v>
      </c>
      <c r="DF180" s="36">
        <v>0</v>
      </c>
      <c r="DG180" s="36">
        <v>0</v>
      </c>
      <c r="DH180" s="36">
        <v>0</v>
      </c>
      <c r="DI180" s="36">
        <v>0</v>
      </c>
      <c r="DJ180" s="36">
        <v>0</v>
      </c>
      <c r="DK180" s="36">
        <v>0</v>
      </c>
      <c r="DL180" s="36">
        <v>0</v>
      </c>
      <c r="DM180" s="36">
        <v>0</v>
      </c>
      <c r="DN180" s="36">
        <v>0</v>
      </c>
      <c r="DO180" s="36">
        <v>0</v>
      </c>
      <c r="DP180" s="36">
        <v>0</v>
      </c>
      <c r="DQ180" s="36">
        <v>0</v>
      </c>
      <c r="DR180" s="36">
        <v>0</v>
      </c>
      <c r="DS180" s="36">
        <v>0</v>
      </c>
      <c r="DT180" s="36">
        <v>0</v>
      </c>
      <c r="DU180" s="36">
        <v>0</v>
      </c>
      <c r="DV180" s="36">
        <v>0</v>
      </c>
      <c r="DW180" s="36">
        <v>0</v>
      </c>
      <c r="DX180" s="36">
        <v>0</v>
      </c>
      <c r="DY180" s="36">
        <v>0</v>
      </c>
      <c r="DZ180" s="36">
        <v>0</v>
      </c>
      <c r="EA180" s="36">
        <v>0</v>
      </c>
      <c r="EB180" s="36">
        <v>0</v>
      </c>
      <c r="EC180" s="36">
        <v>0</v>
      </c>
      <c r="ED180" s="36">
        <v>0</v>
      </c>
      <c r="EE180" s="36">
        <v>0</v>
      </c>
      <c r="EF180" s="36">
        <v>0</v>
      </c>
      <c r="EG180" s="36">
        <v>0</v>
      </c>
      <c r="EH180" s="36">
        <v>0</v>
      </c>
      <c r="EI180" s="36">
        <v>0</v>
      </c>
    </row>
    <row r="181" spans="3:139" x14ac:dyDescent="0.3">
      <c r="C181" s="2">
        <v>175</v>
      </c>
      <c r="D181" s="2">
        <v>303</v>
      </c>
      <c r="E181" s="2" t="s">
        <v>121</v>
      </c>
      <c r="F181" s="2" t="s">
        <v>268</v>
      </c>
      <c r="G181" s="36">
        <v>1.6397487823490594E-2</v>
      </c>
      <c r="H181" s="36">
        <v>2.1918863464202798E-2</v>
      </c>
      <c r="I181" s="36">
        <v>1.3286923067023372E-2</v>
      </c>
      <c r="J181" s="36">
        <v>2.221626827097373E-2</v>
      </c>
      <c r="K181" s="36">
        <v>1.6435629723916368E-2</v>
      </c>
      <c r="L181" s="36">
        <v>1.5342274403940313E-2</v>
      </c>
      <c r="M181" s="36">
        <v>1.4272205317676838E-2</v>
      </c>
      <c r="N181" s="36">
        <v>1.1788335092396511E-2</v>
      </c>
      <c r="O181" s="36">
        <v>3.6617801122608472E-3</v>
      </c>
      <c r="P181" s="36">
        <v>7.9936420679265225E-3</v>
      </c>
      <c r="Q181" s="36">
        <v>8.3868733819846587E-3</v>
      </c>
      <c r="R181" s="36">
        <v>8.532321215152603E-3</v>
      </c>
      <c r="S181" s="36">
        <v>6.3633712138583742E-3</v>
      </c>
      <c r="T181" s="36">
        <v>7.2923318255573889E-3</v>
      </c>
      <c r="U181" s="36">
        <v>5.2748601842880515E-2</v>
      </c>
      <c r="V181" s="36">
        <v>0.12799503771155543</v>
      </c>
      <c r="W181" s="36">
        <v>0.11580674897246118</v>
      </c>
      <c r="X181" s="36">
        <v>0.13426513767863432</v>
      </c>
      <c r="Y181" s="36">
        <v>0.13225902905924955</v>
      </c>
      <c r="Z181" s="36">
        <v>0.13958985189457945</v>
      </c>
      <c r="AA181" s="36">
        <v>0.12230202889535814</v>
      </c>
      <c r="AB181" s="36">
        <v>9.297410222804138E-2</v>
      </c>
      <c r="AC181" s="36">
        <v>0.10551719617561184</v>
      </c>
      <c r="AD181" s="36">
        <v>0.10516300054976009</v>
      </c>
      <c r="AE181" s="36">
        <v>0.12915386031700224</v>
      </c>
      <c r="AF181" s="36">
        <v>0.10402326203973911</v>
      </c>
      <c r="AG181" s="36">
        <v>0.12093174386818144</v>
      </c>
      <c r="AH181" s="36">
        <v>0.1038577412306728</v>
      </c>
      <c r="AI181" s="36">
        <v>0.15965082446792139</v>
      </c>
      <c r="AJ181" s="36">
        <v>0.20229027966924149</v>
      </c>
      <c r="AK181" s="36">
        <v>0.14103370796241746</v>
      </c>
      <c r="AL181" s="36">
        <v>9.0989908616891463E-2</v>
      </c>
      <c r="AM181" s="36">
        <v>5.8495578313437782E-2</v>
      </c>
      <c r="AN181" s="36">
        <v>3.7340689351100978E-2</v>
      </c>
      <c r="AO181" s="36">
        <v>3.9479574258612669E-2</v>
      </c>
      <c r="AP181" s="36">
        <v>8.6035998205643227E-2</v>
      </c>
      <c r="AQ181" s="36">
        <v>9.4601867242290458E-2</v>
      </c>
      <c r="AR181" s="36">
        <v>6.387494966895696E-2</v>
      </c>
      <c r="AS181" s="36">
        <v>6.4492892221589618E-2</v>
      </c>
      <c r="AT181" s="36">
        <v>0.12876876562318032</v>
      </c>
      <c r="AU181" s="36">
        <v>0.13859317491690903</v>
      </c>
      <c r="AV181" s="36">
        <v>0.13532950662566395</v>
      </c>
      <c r="AW181" s="36">
        <v>0.11720183840875029</v>
      </c>
      <c r="AX181" s="36">
        <v>0.70044131553434574</v>
      </c>
      <c r="AY181" s="36">
        <v>0</v>
      </c>
      <c r="AZ181" s="36">
        <v>0</v>
      </c>
      <c r="BA181" s="36">
        <v>0</v>
      </c>
      <c r="BB181" s="36">
        <v>0</v>
      </c>
      <c r="BC181" s="36">
        <v>0</v>
      </c>
      <c r="BD181" s="36">
        <v>0</v>
      </c>
      <c r="BE181" s="36">
        <v>0</v>
      </c>
      <c r="BF181" s="36">
        <v>0</v>
      </c>
      <c r="BG181" s="36">
        <v>0</v>
      </c>
      <c r="BH181" s="36">
        <v>0</v>
      </c>
      <c r="BI181" s="36">
        <v>0</v>
      </c>
      <c r="BJ181" s="36">
        <v>0</v>
      </c>
      <c r="BK181" s="36">
        <v>0</v>
      </c>
      <c r="BL181" s="36">
        <v>0</v>
      </c>
      <c r="BM181" s="36">
        <v>0</v>
      </c>
      <c r="BN181" s="36">
        <v>0</v>
      </c>
      <c r="BO181" s="36">
        <v>0</v>
      </c>
      <c r="BP181" s="36">
        <v>0</v>
      </c>
      <c r="BQ181" s="36">
        <v>0</v>
      </c>
      <c r="BR181" s="36">
        <v>0</v>
      </c>
      <c r="BS181" s="36">
        <v>0</v>
      </c>
      <c r="BT181" s="36">
        <v>0</v>
      </c>
      <c r="BU181" s="36">
        <v>0</v>
      </c>
      <c r="BV181" s="36">
        <v>0</v>
      </c>
      <c r="BW181" s="36">
        <v>0</v>
      </c>
      <c r="BX181" s="36">
        <v>0</v>
      </c>
      <c r="BY181" s="36">
        <v>0</v>
      </c>
      <c r="BZ181" s="36">
        <v>0</v>
      </c>
      <c r="CA181" s="36">
        <v>0</v>
      </c>
      <c r="CB181" s="36">
        <v>0</v>
      </c>
      <c r="CC181" s="36">
        <v>0</v>
      </c>
      <c r="CD181" s="36">
        <v>0</v>
      </c>
      <c r="CE181" s="36">
        <v>0</v>
      </c>
      <c r="CF181" s="36">
        <v>0</v>
      </c>
      <c r="CG181" s="36">
        <v>0</v>
      </c>
      <c r="CH181" s="36">
        <v>0</v>
      </c>
      <c r="CI181" s="36">
        <v>0</v>
      </c>
      <c r="CJ181" s="36">
        <v>0</v>
      </c>
      <c r="CK181" s="36">
        <v>0</v>
      </c>
      <c r="CL181" s="36">
        <v>0</v>
      </c>
      <c r="CM181" s="36">
        <v>0</v>
      </c>
      <c r="CN181" s="36">
        <v>0</v>
      </c>
      <c r="CO181" s="36">
        <v>0</v>
      </c>
      <c r="CP181" s="36">
        <v>0</v>
      </c>
      <c r="CQ181" s="36">
        <v>0</v>
      </c>
      <c r="CR181" s="36">
        <v>0</v>
      </c>
      <c r="CS181" s="36">
        <v>0</v>
      </c>
      <c r="CT181" s="36">
        <v>0</v>
      </c>
      <c r="CU181" s="36">
        <v>0</v>
      </c>
      <c r="CV181" s="36">
        <v>0</v>
      </c>
      <c r="CW181" s="36">
        <v>0</v>
      </c>
      <c r="CX181" s="36">
        <v>0</v>
      </c>
      <c r="CY181" s="36">
        <v>0</v>
      </c>
      <c r="CZ181" s="36">
        <v>0</v>
      </c>
      <c r="DA181" s="36">
        <v>0</v>
      </c>
      <c r="DB181" s="36">
        <v>0</v>
      </c>
      <c r="DC181" s="36">
        <v>0</v>
      </c>
      <c r="DD181" s="36">
        <v>0</v>
      </c>
      <c r="DE181" s="36">
        <v>0</v>
      </c>
      <c r="DF181" s="36">
        <v>0</v>
      </c>
      <c r="DG181" s="36">
        <v>0</v>
      </c>
      <c r="DH181" s="36">
        <v>0</v>
      </c>
      <c r="DI181" s="36">
        <v>0</v>
      </c>
      <c r="DJ181" s="36">
        <v>0</v>
      </c>
      <c r="DK181" s="36">
        <v>0</v>
      </c>
      <c r="DL181" s="36">
        <v>0</v>
      </c>
      <c r="DM181" s="36">
        <v>0</v>
      </c>
      <c r="DN181" s="36">
        <v>0</v>
      </c>
      <c r="DO181" s="36">
        <v>0</v>
      </c>
      <c r="DP181" s="36">
        <v>0</v>
      </c>
      <c r="DQ181" s="36">
        <v>0</v>
      </c>
      <c r="DR181" s="36">
        <v>0</v>
      </c>
      <c r="DS181" s="36">
        <v>0</v>
      </c>
      <c r="DT181" s="36">
        <v>0</v>
      </c>
      <c r="DU181" s="36">
        <v>0</v>
      </c>
      <c r="DV181" s="36">
        <v>0</v>
      </c>
      <c r="DW181" s="36">
        <v>0</v>
      </c>
      <c r="DX181" s="36">
        <v>0</v>
      </c>
      <c r="DY181" s="36">
        <v>0</v>
      </c>
      <c r="DZ181" s="36">
        <v>0</v>
      </c>
      <c r="EA181" s="36">
        <v>0</v>
      </c>
      <c r="EB181" s="36">
        <v>0</v>
      </c>
      <c r="EC181" s="36">
        <v>0</v>
      </c>
      <c r="ED181" s="36">
        <v>0</v>
      </c>
      <c r="EE181" s="36">
        <v>0</v>
      </c>
      <c r="EF181" s="36">
        <v>0</v>
      </c>
      <c r="EG181" s="36">
        <v>0</v>
      </c>
      <c r="EH181" s="36">
        <v>0</v>
      </c>
      <c r="EI181" s="36">
        <v>0</v>
      </c>
    </row>
    <row r="182" spans="3:139" x14ac:dyDescent="0.3">
      <c r="C182" s="2">
        <v>176</v>
      </c>
      <c r="D182" s="2">
        <v>304</v>
      </c>
      <c r="E182" s="2" t="s">
        <v>248</v>
      </c>
      <c r="F182" s="2" t="s">
        <v>268</v>
      </c>
      <c r="G182" s="36">
        <v>1.2714205262463056E-2</v>
      </c>
      <c r="H182" s="36">
        <v>7.69516834072105E-3</v>
      </c>
      <c r="I182" s="36">
        <v>7.1321330253293165E-3</v>
      </c>
      <c r="J182" s="36">
        <v>4.7356953425238026E-2</v>
      </c>
      <c r="K182" s="36">
        <v>6.7563461127936916E-2</v>
      </c>
      <c r="L182" s="36">
        <v>6.8293303624777105E-2</v>
      </c>
      <c r="M182" s="36">
        <v>7.2052429529572429E-2</v>
      </c>
      <c r="N182" s="36">
        <v>5.138732620758063E-2</v>
      </c>
      <c r="O182" s="36">
        <v>1.3891704759189421E-2</v>
      </c>
      <c r="P182" s="36">
        <v>4.7409674155133993E-3</v>
      </c>
      <c r="Q182" s="36">
        <v>6.2501586182853808E-3</v>
      </c>
      <c r="R182" s="36">
        <v>4.7906667036495725E-3</v>
      </c>
      <c r="S182" s="36">
        <v>8.9627401662723608E-3</v>
      </c>
      <c r="T182" s="36">
        <v>1.4281696710071923E-2</v>
      </c>
      <c r="U182" s="36">
        <v>1.4585243435276205E-2</v>
      </c>
      <c r="V182" s="36">
        <v>1.4440651468327875E-2</v>
      </c>
      <c r="W182" s="36">
        <v>6.0793631174365814E-2</v>
      </c>
      <c r="X182" s="36">
        <v>5.1640928560596495E-2</v>
      </c>
      <c r="Y182" s="36">
        <v>9.0320260629035226E-2</v>
      </c>
      <c r="Z182" s="36">
        <v>8.4701971738360776E-2</v>
      </c>
      <c r="AA182" s="36">
        <v>5.801201951711852E-2</v>
      </c>
      <c r="AB182" s="36">
        <v>7.5288457019792185E-2</v>
      </c>
      <c r="AC182" s="36">
        <v>8.1174198818109361E-2</v>
      </c>
      <c r="AD182" s="36">
        <v>7.5502711451970031E-2</v>
      </c>
      <c r="AE182" s="36">
        <v>8.3225883733226619E-2</v>
      </c>
      <c r="AF182" s="36">
        <v>4.6131239944751996E-2</v>
      </c>
      <c r="AG182" s="36">
        <v>3.8265098620357221E-2</v>
      </c>
      <c r="AH182" s="36">
        <v>5.8316375845283264E-2</v>
      </c>
      <c r="AI182" s="36">
        <v>4.5720863010463401E-2</v>
      </c>
      <c r="AJ182" s="36">
        <v>2.8765374209573071E-2</v>
      </c>
      <c r="AK182" s="36">
        <v>3.3715865415404556E-2</v>
      </c>
      <c r="AL182" s="36">
        <v>5.1589916932546616E-2</v>
      </c>
      <c r="AM182" s="36">
        <v>4.9404501235998287E-2</v>
      </c>
      <c r="AN182" s="36">
        <v>4.9591338487005511E-2</v>
      </c>
      <c r="AO182" s="36">
        <v>4.2173390330740516E-2</v>
      </c>
      <c r="AP182" s="36">
        <v>6.8087261186190448E-2</v>
      </c>
      <c r="AQ182" s="36">
        <v>6.2925688106197766E-2</v>
      </c>
      <c r="AR182" s="36">
        <v>5.5631205489711788E-2</v>
      </c>
      <c r="AS182" s="36">
        <v>8.240550680318455E-2</v>
      </c>
      <c r="AT182" s="36">
        <v>8.9095494866699335E-2</v>
      </c>
      <c r="AU182" s="36">
        <v>9.2390680965974234E-2</v>
      </c>
      <c r="AV182" s="36">
        <v>9.3996005215764247E-2</v>
      </c>
      <c r="AW182" s="36">
        <v>0.1055388961025525</v>
      </c>
      <c r="AX182" s="36">
        <v>0.14214618698290202</v>
      </c>
      <c r="AY182" s="36">
        <v>0.4278831296131187</v>
      </c>
      <c r="AZ182" s="36">
        <v>0</v>
      </c>
      <c r="BA182" s="36">
        <v>0</v>
      </c>
      <c r="BB182" s="36">
        <v>0</v>
      </c>
      <c r="BC182" s="36">
        <v>0</v>
      </c>
      <c r="BD182" s="36">
        <v>0</v>
      </c>
      <c r="BE182" s="36">
        <v>0</v>
      </c>
      <c r="BF182" s="36">
        <v>0</v>
      </c>
      <c r="BG182" s="36">
        <v>0</v>
      </c>
      <c r="BH182" s="36">
        <v>0</v>
      </c>
      <c r="BI182" s="36">
        <v>0</v>
      </c>
      <c r="BJ182" s="36">
        <v>0</v>
      </c>
      <c r="BK182" s="36">
        <v>0</v>
      </c>
      <c r="BL182" s="36">
        <v>0</v>
      </c>
      <c r="BM182" s="36">
        <v>0</v>
      </c>
      <c r="BN182" s="36">
        <v>0</v>
      </c>
      <c r="BO182" s="36">
        <v>0</v>
      </c>
      <c r="BP182" s="36">
        <v>0</v>
      </c>
      <c r="BQ182" s="36">
        <v>0</v>
      </c>
      <c r="BR182" s="36">
        <v>0</v>
      </c>
      <c r="BS182" s="36">
        <v>0</v>
      </c>
      <c r="BT182" s="36">
        <v>0</v>
      </c>
      <c r="BU182" s="36">
        <v>0</v>
      </c>
      <c r="BV182" s="36">
        <v>0</v>
      </c>
      <c r="BW182" s="36">
        <v>0</v>
      </c>
      <c r="BX182" s="36">
        <v>0</v>
      </c>
      <c r="BY182" s="36">
        <v>0</v>
      </c>
      <c r="BZ182" s="36">
        <v>0</v>
      </c>
      <c r="CA182" s="36">
        <v>0</v>
      </c>
      <c r="CB182" s="36">
        <v>0</v>
      </c>
      <c r="CC182" s="36">
        <v>0</v>
      </c>
      <c r="CD182" s="36">
        <v>0</v>
      </c>
      <c r="CE182" s="36">
        <v>0</v>
      </c>
      <c r="CF182" s="36">
        <v>0</v>
      </c>
      <c r="CG182" s="36">
        <v>0</v>
      </c>
      <c r="CH182" s="36">
        <v>0</v>
      </c>
      <c r="CI182" s="36">
        <v>0</v>
      </c>
      <c r="CJ182" s="36">
        <v>0</v>
      </c>
      <c r="CK182" s="36">
        <v>0</v>
      </c>
      <c r="CL182" s="36">
        <v>0</v>
      </c>
      <c r="CM182" s="36">
        <v>0</v>
      </c>
      <c r="CN182" s="36">
        <v>0</v>
      </c>
      <c r="CO182" s="36">
        <v>0</v>
      </c>
      <c r="CP182" s="36">
        <v>0</v>
      </c>
      <c r="CQ182" s="36">
        <v>0</v>
      </c>
      <c r="CR182" s="36">
        <v>0</v>
      </c>
      <c r="CS182" s="36">
        <v>0</v>
      </c>
      <c r="CT182" s="36">
        <v>0</v>
      </c>
      <c r="CU182" s="36">
        <v>0</v>
      </c>
      <c r="CV182" s="36">
        <v>0</v>
      </c>
      <c r="CW182" s="36">
        <v>0</v>
      </c>
      <c r="CX182" s="36">
        <v>0</v>
      </c>
      <c r="CY182" s="36">
        <v>0</v>
      </c>
      <c r="CZ182" s="36">
        <v>0</v>
      </c>
      <c r="DA182" s="36">
        <v>0</v>
      </c>
      <c r="DB182" s="36">
        <v>0</v>
      </c>
      <c r="DC182" s="36">
        <v>0</v>
      </c>
      <c r="DD182" s="36">
        <v>0</v>
      </c>
      <c r="DE182" s="36">
        <v>0</v>
      </c>
      <c r="DF182" s="36">
        <v>0</v>
      </c>
      <c r="DG182" s="36">
        <v>0</v>
      </c>
      <c r="DH182" s="36">
        <v>0</v>
      </c>
      <c r="DI182" s="36">
        <v>0</v>
      </c>
      <c r="DJ182" s="36">
        <v>0</v>
      </c>
      <c r="DK182" s="36">
        <v>0</v>
      </c>
      <c r="DL182" s="36">
        <v>0</v>
      </c>
      <c r="DM182" s="36">
        <v>0</v>
      </c>
      <c r="DN182" s="36">
        <v>0</v>
      </c>
      <c r="DO182" s="36">
        <v>0</v>
      </c>
      <c r="DP182" s="36">
        <v>0</v>
      </c>
      <c r="DQ182" s="36">
        <v>0</v>
      </c>
      <c r="DR182" s="36">
        <v>0</v>
      </c>
      <c r="DS182" s="36">
        <v>0</v>
      </c>
      <c r="DT182" s="36">
        <v>0</v>
      </c>
      <c r="DU182" s="36">
        <v>0</v>
      </c>
      <c r="DV182" s="36">
        <v>0</v>
      </c>
      <c r="DW182" s="36">
        <v>0</v>
      </c>
      <c r="DX182" s="36">
        <v>0</v>
      </c>
      <c r="DY182" s="36">
        <v>0</v>
      </c>
      <c r="DZ182" s="36">
        <v>0</v>
      </c>
      <c r="EA182" s="36">
        <v>0</v>
      </c>
      <c r="EB182" s="36">
        <v>0</v>
      </c>
      <c r="EC182" s="36">
        <v>0</v>
      </c>
      <c r="ED182" s="36">
        <v>0</v>
      </c>
      <c r="EE182" s="36">
        <v>0</v>
      </c>
      <c r="EF182" s="36">
        <v>0</v>
      </c>
      <c r="EG182" s="36">
        <v>0</v>
      </c>
      <c r="EH182" s="36">
        <v>0</v>
      </c>
      <c r="EI182" s="36">
        <v>0</v>
      </c>
    </row>
    <row r="183" spans="3:139" x14ac:dyDescent="0.3">
      <c r="C183" s="2">
        <v>177</v>
      </c>
      <c r="D183" s="2">
        <v>306</v>
      </c>
      <c r="E183" s="2" t="s">
        <v>122</v>
      </c>
      <c r="F183" s="2" t="s">
        <v>268</v>
      </c>
      <c r="G183" s="36">
        <v>7.8178164656088622E-2</v>
      </c>
      <c r="H183" s="36">
        <v>8.2219963510042265E-2</v>
      </c>
      <c r="I183" s="36">
        <v>9.3028488857676506E-2</v>
      </c>
      <c r="J183" s="36">
        <v>9.882654646657428E-2</v>
      </c>
      <c r="K183" s="36">
        <v>8.1898000619338523E-2</v>
      </c>
      <c r="L183" s="36">
        <v>8.0543701809425244E-2</v>
      </c>
      <c r="M183" s="36">
        <v>7.4375920145113378E-2</v>
      </c>
      <c r="N183" s="36">
        <v>5.5530512391327752E-2</v>
      </c>
      <c r="O183" s="36">
        <v>5.3947452872310911E-2</v>
      </c>
      <c r="P183" s="36">
        <v>4.9941891603208534E-2</v>
      </c>
      <c r="Q183" s="36">
        <v>3.8504461511271827E-2</v>
      </c>
      <c r="R183" s="36">
        <v>2.3427092501611155E-2</v>
      </c>
      <c r="S183" s="36">
        <v>2.4942736865474713E-2</v>
      </c>
      <c r="T183" s="36">
        <v>2.7700140499544487E-2</v>
      </c>
      <c r="U183" s="36">
        <v>1.5253138403435139E-2</v>
      </c>
      <c r="V183" s="36">
        <v>6.2817039760652491E-2</v>
      </c>
      <c r="W183" s="36">
        <v>7.6260280519570373E-2</v>
      </c>
      <c r="X183" s="36">
        <v>2.6265469343447994E-3</v>
      </c>
      <c r="Y183" s="36">
        <v>1.8354799393736029E-3</v>
      </c>
      <c r="Z183" s="36">
        <v>1.7924459120822731E-3</v>
      </c>
      <c r="AA183" s="36">
        <v>2.8657818038210959E-4</v>
      </c>
      <c r="AB183" s="36">
        <v>5.9397344729835093E-2</v>
      </c>
      <c r="AC183" s="36">
        <v>0.15558477476612656</v>
      </c>
      <c r="AD183" s="36">
        <v>0.14736668277978132</v>
      </c>
      <c r="AE183" s="36">
        <v>8.753246756339067E-2</v>
      </c>
      <c r="AF183" s="36">
        <v>8.2257515520548857E-2</v>
      </c>
      <c r="AG183" s="36">
        <v>0.10390522095546845</v>
      </c>
      <c r="AH183" s="36">
        <v>1.7467064372996471E-2</v>
      </c>
      <c r="AI183" s="36">
        <v>0.14099475654436813</v>
      </c>
      <c r="AJ183" s="36">
        <v>4.6113012908060736E-3</v>
      </c>
      <c r="AK183" s="36">
        <v>4.3479029388210485E-3</v>
      </c>
      <c r="AL183" s="36">
        <v>3.7940618616614419E-3</v>
      </c>
      <c r="AM183" s="36">
        <v>2.375752422356266E-2</v>
      </c>
      <c r="AN183" s="36">
        <v>2.2925392453408532E-2</v>
      </c>
      <c r="AO183" s="36">
        <v>2.1072272127727335E-2</v>
      </c>
      <c r="AP183" s="36">
        <v>2.1854777607691295E-2</v>
      </c>
      <c r="AQ183" s="36">
        <v>1.5166522242321793E-2</v>
      </c>
      <c r="AR183" s="36">
        <v>1.5275821086742882E-2</v>
      </c>
      <c r="AS183" s="36">
        <v>1.4899383309275755E-2</v>
      </c>
      <c r="AT183" s="36">
        <v>1.60472822606391E-2</v>
      </c>
      <c r="AU183" s="36">
        <v>0</v>
      </c>
      <c r="AV183" s="36">
        <v>0</v>
      </c>
      <c r="AW183" s="36">
        <v>0</v>
      </c>
      <c r="AX183" s="36">
        <v>0</v>
      </c>
      <c r="AY183" s="36">
        <v>0</v>
      </c>
      <c r="AZ183" s="36">
        <v>0</v>
      </c>
      <c r="BA183" s="36">
        <v>0</v>
      </c>
      <c r="BB183" s="36">
        <v>0</v>
      </c>
      <c r="BC183" s="36">
        <v>0</v>
      </c>
      <c r="BD183" s="36">
        <v>0</v>
      </c>
      <c r="BE183" s="36">
        <v>0</v>
      </c>
      <c r="BF183" s="36">
        <v>0</v>
      </c>
      <c r="BG183" s="36">
        <v>0</v>
      </c>
      <c r="BH183" s="36">
        <v>0</v>
      </c>
      <c r="BI183" s="36">
        <v>0</v>
      </c>
      <c r="BJ183" s="36">
        <v>0</v>
      </c>
      <c r="BK183" s="36">
        <v>0</v>
      </c>
      <c r="BL183" s="36">
        <v>0</v>
      </c>
      <c r="BM183" s="36">
        <v>0</v>
      </c>
      <c r="BN183" s="36">
        <v>0</v>
      </c>
      <c r="BO183" s="36">
        <v>0</v>
      </c>
      <c r="BP183" s="36">
        <v>0</v>
      </c>
      <c r="BQ183" s="36">
        <v>0</v>
      </c>
      <c r="BR183" s="36">
        <v>0</v>
      </c>
      <c r="BS183" s="36">
        <v>0</v>
      </c>
      <c r="BT183" s="36">
        <v>0</v>
      </c>
      <c r="BU183" s="36">
        <v>0</v>
      </c>
      <c r="BV183" s="36">
        <v>0</v>
      </c>
      <c r="BW183" s="36">
        <v>0</v>
      </c>
      <c r="BX183" s="36">
        <v>0</v>
      </c>
      <c r="BY183" s="36">
        <v>0</v>
      </c>
      <c r="BZ183" s="36">
        <v>0</v>
      </c>
      <c r="CA183" s="36">
        <v>0</v>
      </c>
      <c r="CB183" s="36">
        <v>0</v>
      </c>
      <c r="CC183" s="36">
        <v>0</v>
      </c>
      <c r="CD183" s="36">
        <v>0</v>
      </c>
      <c r="CE183" s="36">
        <v>0</v>
      </c>
      <c r="CF183" s="36">
        <v>0</v>
      </c>
      <c r="CG183" s="36">
        <v>0</v>
      </c>
      <c r="CH183" s="36">
        <v>0</v>
      </c>
      <c r="CI183" s="36">
        <v>0</v>
      </c>
      <c r="CJ183" s="36">
        <v>0</v>
      </c>
      <c r="CK183" s="36">
        <v>0</v>
      </c>
      <c r="CL183" s="36">
        <v>0</v>
      </c>
      <c r="CM183" s="36">
        <v>0</v>
      </c>
      <c r="CN183" s="36">
        <v>0</v>
      </c>
      <c r="CO183" s="36">
        <v>0</v>
      </c>
      <c r="CP183" s="36">
        <v>0</v>
      </c>
      <c r="CQ183" s="36">
        <v>0</v>
      </c>
      <c r="CR183" s="36">
        <v>0</v>
      </c>
      <c r="CS183" s="36">
        <v>0</v>
      </c>
      <c r="CT183" s="36">
        <v>0</v>
      </c>
      <c r="CU183" s="36">
        <v>0</v>
      </c>
      <c r="CV183" s="36">
        <v>0</v>
      </c>
      <c r="CW183" s="36">
        <v>0</v>
      </c>
      <c r="CX183" s="36">
        <v>0</v>
      </c>
      <c r="CY183" s="36">
        <v>0</v>
      </c>
      <c r="CZ183" s="36">
        <v>0</v>
      </c>
      <c r="DA183" s="36">
        <v>0</v>
      </c>
      <c r="DB183" s="36">
        <v>0</v>
      </c>
      <c r="DC183" s="36">
        <v>0</v>
      </c>
      <c r="DD183" s="36">
        <v>0</v>
      </c>
      <c r="DE183" s="36">
        <v>0</v>
      </c>
      <c r="DF183" s="36">
        <v>0</v>
      </c>
      <c r="DG183" s="36">
        <v>0</v>
      </c>
      <c r="DH183" s="36">
        <v>0</v>
      </c>
      <c r="DI183" s="36">
        <v>0</v>
      </c>
      <c r="DJ183" s="36">
        <v>0</v>
      </c>
      <c r="DK183" s="36">
        <v>0</v>
      </c>
      <c r="DL183" s="36">
        <v>0</v>
      </c>
      <c r="DM183" s="36">
        <v>0</v>
      </c>
      <c r="DN183" s="36">
        <v>0</v>
      </c>
      <c r="DO183" s="36">
        <v>0</v>
      </c>
      <c r="DP183" s="36">
        <v>0</v>
      </c>
      <c r="DQ183" s="36">
        <v>0</v>
      </c>
      <c r="DR183" s="36">
        <v>0</v>
      </c>
      <c r="DS183" s="36">
        <v>0</v>
      </c>
      <c r="DT183" s="36">
        <v>0</v>
      </c>
      <c r="DU183" s="36">
        <v>0</v>
      </c>
      <c r="DV183" s="36">
        <v>0</v>
      </c>
      <c r="DW183" s="36">
        <v>0</v>
      </c>
      <c r="DX183" s="36">
        <v>0</v>
      </c>
      <c r="DY183" s="36">
        <v>0</v>
      </c>
      <c r="DZ183" s="36">
        <v>0</v>
      </c>
      <c r="EA183" s="36">
        <v>0</v>
      </c>
      <c r="EB183" s="36">
        <v>0</v>
      </c>
      <c r="EC183" s="36">
        <v>0</v>
      </c>
      <c r="ED183" s="36">
        <v>0</v>
      </c>
      <c r="EE183" s="36">
        <v>0</v>
      </c>
      <c r="EF183" s="36">
        <v>0</v>
      </c>
      <c r="EG183" s="36">
        <v>0</v>
      </c>
      <c r="EH183" s="36">
        <v>0</v>
      </c>
      <c r="EI183" s="36">
        <v>0</v>
      </c>
    </row>
    <row r="184" spans="3:139" x14ac:dyDescent="0.3">
      <c r="C184" s="2">
        <v>178</v>
      </c>
      <c r="D184" s="2">
        <v>307</v>
      </c>
      <c r="E184" s="2" t="s">
        <v>123</v>
      </c>
      <c r="F184" s="2" t="s">
        <v>268</v>
      </c>
      <c r="G184" s="36">
        <v>0</v>
      </c>
      <c r="H184" s="36">
        <v>0</v>
      </c>
      <c r="I184" s="36">
        <v>6.4333024940225482E-4</v>
      </c>
      <c r="J184" s="36">
        <v>3.5396251633703917E-3</v>
      </c>
      <c r="K184" s="36">
        <v>2.8339699181292498E-2</v>
      </c>
      <c r="L184" s="36">
        <v>2.2007559118534036E-2</v>
      </c>
      <c r="M184" s="36">
        <v>4.2133803500690965E-2</v>
      </c>
      <c r="N184" s="36">
        <v>7.6504417648338513E-2</v>
      </c>
      <c r="O184" s="36">
        <v>6.108756267036293E-2</v>
      </c>
      <c r="P184" s="36">
        <v>6.156694861066906E-2</v>
      </c>
      <c r="Q184" s="36">
        <v>9.1685445211021968E-2</v>
      </c>
      <c r="R184" s="36">
        <v>8.7780739612537587E-2</v>
      </c>
      <c r="S184" s="36">
        <v>8.3682177472425803E-2</v>
      </c>
      <c r="T184" s="36">
        <v>9.4297492529398605E-2</v>
      </c>
      <c r="U184" s="36">
        <v>8.8154712760687787E-2</v>
      </c>
      <c r="V184" s="36">
        <v>5.287069639658299E-2</v>
      </c>
      <c r="W184" s="36">
        <v>9.0212031718042873E-2</v>
      </c>
      <c r="X184" s="36">
        <v>0.14902719775661336</v>
      </c>
      <c r="Y184" s="36">
        <v>0.14809736852951369</v>
      </c>
      <c r="Z184" s="36">
        <v>0.15584443134801845</v>
      </c>
      <c r="AA184" s="36">
        <v>0.1020955172339071</v>
      </c>
      <c r="AB184" s="36">
        <v>0.11552385683967491</v>
      </c>
      <c r="AC184" s="36">
        <v>0.11272598880874447</v>
      </c>
      <c r="AD184" s="36">
        <v>6.1909553573689734E-2</v>
      </c>
      <c r="AE184" s="36">
        <v>3.8808574302149131E-2</v>
      </c>
      <c r="AF184" s="36">
        <v>5.2315234870264203E-2</v>
      </c>
      <c r="AG184" s="36">
        <v>5.2728905104528427E-2</v>
      </c>
      <c r="AH184" s="36">
        <v>0.11300130784488728</v>
      </c>
      <c r="AI184" s="36">
        <v>2.746181967614978E-2</v>
      </c>
      <c r="AJ184" s="36">
        <v>6.5428902947614206E-2</v>
      </c>
      <c r="AK184" s="36">
        <v>8.8532152317210414E-2</v>
      </c>
      <c r="AL184" s="36">
        <v>8.4134032796502528E-2</v>
      </c>
      <c r="AM184" s="36">
        <v>7.9868090198794872E-2</v>
      </c>
      <c r="AN184" s="36">
        <v>0.11785244330699352</v>
      </c>
      <c r="AO184" s="36">
        <v>0.13080054860662238</v>
      </c>
      <c r="AP184" s="36">
        <v>0.13148948002532321</v>
      </c>
      <c r="AQ184" s="36">
        <v>0.10405762666162854</v>
      </c>
      <c r="AR184" s="36">
        <v>0</v>
      </c>
      <c r="AS184" s="36">
        <v>0</v>
      </c>
      <c r="AT184" s="36">
        <v>0</v>
      </c>
      <c r="AU184" s="36">
        <v>0</v>
      </c>
      <c r="AV184" s="36">
        <v>0</v>
      </c>
      <c r="AW184" s="36">
        <v>0</v>
      </c>
      <c r="AX184" s="36">
        <v>0</v>
      </c>
      <c r="AY184" s="36">
        <v>0</v>
      </c>
      <c r="AZ184" s="36">
        <v>0</v>
      </c>
      <c r="BA184" s="36">
        <v>0</v>
      </c>
      <c r="BB184" s="36">
        <v>0</v>
      </c>
      <c r="BC184" s="36">
        <v>0</v>
      </c>
      <c r="BD184" s="36">
        <v>0</v>
      </c>
      <c r="BE184" s="36">
        <v>0</v>
      </c>
      <c r="BF184" s="36">
        <v>0</v>
      </c>
      <c r="BG184" s="36">
        <v>0</v>
      </c>
      <c r="BH184" s="36">
        <v>0</v>
      </c>
      <c r="BI184" s="36">
        <v>0</v>
      </c>
      <c r="BJ184" s="36">
        <v>0</v>
      </c>
      <c r="BK184" s="36">
        <v>0</v>
      </c>
      <c r="BL184" s="36">
        <v>0</v>
      </c>
      <c r="BM184" s="36">
        <v>0</v>
      </c>
      <c r="BN184" s="36">
        <v>0</v>
      </c>
      <c r="BO184" s="36">
        <v>0</v>
      </c>
      <c r="BP184" s="36">
        <v>0</v>
      </c>
      <c r="BQ184" s="36">
        <v>0</v>
      </c>
      <c r="BR184" s="36">
        <v>0</v>
      </c>
      <c r="BS184" s="36">
        <v>0</v>
      </c>
      <c r="BT184" s="36">
        <v>0</v>
      </c>
      <c r="BU184" s="36">
        <v>0</v>
      </c>
      <c r="BV184" s="36">
        <v>0</v>
      </c>
      <c r="BW184" s="36">
        <v>0</v>
      </c>
      <c r="BX184" s="36">
        <v>0</v>
      </c>
      <c r="BY184" s="36">
        <v>0</v>
      </c>
      <c r="BZ184" s="36">
        <v>0</v>
      </c>
      <c r="CA184" s="36">
        <v>0</v>
      </c>
      <c r="CB184" s="36">
        <v>0</v>
      </c>
      <c r="CC184" s="36">
        <v>0</v>
      </c>
      <c r="CD184" s="36">
        <v>0</v>
      </c>
      <c r="CE184" s="36">
        <v>0</v>
      </c>
      <c r="CF184" s="36">
        <v>0</v>
      </c>
      <c r="CG184" s="36">
        <v>0</v>
      </c>
      <c r="CH184" s="36">
        <v>0</v>
      </c>
      <c r="CI184" s="36">
        <v>0</v>
      </c>
      <c r="CJ184" s="36">
        <v>0</v>
      </c>
      <c r="CK184" s="36">
        <v>0</v>
      </c>
      <c r="CL184" s="36">
        <v>0</v>
      </c>
      <c r="CM184" s="36">
        <v>0</v>
      </c>
      <c r="CN184" s="36">
        <v>0</v>
      </c>
      <c r="CO184" s="36">
        <v>0</v>
      </c>
      <c r="CP184" s="36">
        <v>0</v>
      </c>
      <c r="CQ184" s="36">
        <v>0</v>
      </c>
      <c r="CR184" s="36">
        <v>0</v>
      </c>
      <c r="CS184" s="36">
        <v>0</v>
      </c>
      <c r="CT184" s="36">
        <v>0</v>
      </c>
      <c r="CU184" s="36">
        <v>0</v>
      </c>
      <c r="CV184" s="36">
        <v>0</v>
      </c>
      <c r="CW184" s="36">
        <v>0</v>
      </c>
      <c r="CX184" s="36">
        <v>0</v>
      </c>
      <c r="CY184" s="36">
        <v>0</v>
      </c>
      <c r="CZ184" s="36">
        <v>0</v>
      </c>
      <c r="DA184" s="36">
        <v>0</v>
      </c>
      <c r="DB184" s="36">
        <v>0</v>
      </c>
      <c r="DC184" s="36">
        <v>0</v>
      </c>
      <c r="DD184" s="36">
        <v>0</v>
      </c>
      <c r="DE184" s="36">
        <v>0</v>
      </c>
      <c r="DF184" s="36">
        <v>0</v>
      </c>
      <c r="DG184" s="36">
        <v>0</v>
      </c>
      <c r="DH184" s="36">
        <v>0</v>
      </c>
      <c r="DI184" s="36">
        <v>0</v>
      </c>
      <c r="DJ184" s="36">
        <v>0</v>
      </c>
      <c r="DK184" s="36">
        <v>0</v>
      </c>
      <c r="DL184" s="36">
        <v>0</v>
      </c>
      <c r="DM184" s="36">
        <v>0</v>
      </c>
      <c r="DN184" s="36">
        <v>0</v>
      </c>
      <c r="DO184" s="36">
        <v>0</v>
      </c>
      <c r="DP184" s="36">
        <v>0</v>
      </c>
      <c r="DQ184" s="36">
        <v>0</v>
      </c>
      <c r="DR184" s="36">
        <v>0</v>
      </c>
      <c r="DS184" s="36">
        <v>0</v>
      </c>
      <c r="DT184" s="36">
        <v>0</v>
      </c>
      <c r="DU184" s="36">
        <v>0</v>
      </c>
      <c r="DV184" s="36">
        <v>0</v>
      </c>
      <c r="DW184" s="36">
        <v>0</v>
      </c>
      <c r="DX184" s="36">
        <v>0</v>
      </c>
      <c r="DY184" s="36">
        <v>0</v>
      </c>
      <c r="DZ184" s="36">
        <v>0</v>
      </c>
      <c r="EA184" s="36">
        <v>0</v>
      </c>
      <c r="EB184" s="36">
        <v>0</v>
      </c>
      <c r="EC184" s="36">
        <v>0</v>
      </c>
      <c r="ED184" s="36">
        <v>0</v>
      </c>
      <c r="EE184" s="36">
        <v>0</v>
      </c>
      <c r="EF184" s="36">
        <v>0</v>
      </c>
      <c r="EG184" s="36">
        <v>0</v>
      </c>
      <c r="EH184" s="36">
        <v>0</v>
      </c>
      <c r="EI184" s="36">
        <v>0</v>
      </c>
    </row>
    <row r="185" spans="3:139" x14ac:dyDescent="0.3">
      <c r="C185" s="2">
        <v>179</v>
      </c>
      <c r="D185" s="2">
        <v>308</v>
      </c>
      <c r="E185" s="2" t="s">
        <v>249</v>
      </c>
      <c r="F185" s="2" t="s">
        <v>268</v>
      </c>
      <c r="G185" s="36">
        <v>0</v>
      </c>
      <c r="H185" s="36">
        <v>0</v>
      </c>
      <c r="I185" s="36">
        <v>0</v>
      </c>
      <c r="J185" s="36">
        <v>0</v>
      </c>
      <c r="K185" s="36">
        <v>0</v>
      </c>
      <c r="L185" s="36">
        <v>0</v>
      </c>
      <c r="M185" s="36">
        <v>7.8531706443380367E-5</v>
      </c>
      <c r="N185" s="36">
        <v>6.28371180328243E-5</v>
      </c>
      <c r="O185" s="36">
        <v>6.1869251430681234E-5</v>
      </c>
      <c r="P185" s="36">
        <v>9.6693599819880002E-3</v>
      </c>
      <c r="Q185" s="36">
        <v>7.9160734724747547E-3</v>
      </c>
      <c r="R185" s="36">
        <v>6.9569698085024971E-3</v>
      </c>
      <c r="S185" s="36">
        <v>4.8869092838758075E-3</v>
      </c>
      <c r="T185" s="36">
        <v>5.1360490363764576E-3</v>
      </c>
      <c r="U185" s="36">
        <v>5.3040538202801775E-3</v>
      </c>
      <c r="V185" s="36">
        <v>1.0211681900862662E-2</v>
      </c>
      <c r="W185" s="36">
        <v>2.0132332894682334E-2</v>
      </c>
      <c r="X185" s="36">
        <v>0.1599479387709945</v>
      </c>
      <c r="Y185" s="36">
        <v>0.10884413883668648</v>
      </c>
      <c r="Z185" s="36">
        <v>9.9908109636813874E-2</v>
      </c>
      <c r="AA185" s="36">
        <v>6.0110853906312177E-2</v>
      </c>
      <c r="AB185" s="36">
        <v>0.52849535497027211</v>
      </c>
      <c r="AC185" s="36">
        <v>0.71020240867358408</v>
      </c>
      <c r="AD185" s="36">
        <v>0.89736263156589313</v>
      </c>
      <c r="AE185" s="36">
        <v>0</v>
      </c>
      <c r="AF185" s="36">
        <v>0</v>
      </c>
      <c r="AG185" s="36">
        <v>0</v>
      </c>
      <c r="AH185" s="36">
        <v>0</v>
      </c>
      <c r="AI185" s="36">
        <v>0</v>
      </c>
      <c r="AJ185" s="36">
        <v>0</v>
      </c>
      <c r="AK185" s="36">
        <v>0</v>
      </c>
      <c r="AL185" s="36">
        <v>0</v>
      </c>
      <c r="AM185" s="36">
        <v>0</v>
      </c>
      <c r="AN185" s="36">
        <v>0</v>
      </c>
      <c r="AO185" s="36">
        <v>0</v>
      </c>
      <c r="AP185" s="36">
        <v>0</v>
      </c>
      <c r="AQ185" s="36">
        <v>0</v>
      </c>
      <c r="AR185" s="36">
        <v>0</v>
      </c>
      <c r="AS185" s="36">
        <v>0</v>
      </c>
      <c r="AT185" s="36">
        <v>0</v>
      </c>
      <c r="AU185" s="36">
        <v>0</v>
      </c>
      <c r="AV185" s="36">
        <v>0</v>
      </c>
      <c r="AW185" s="36">
        <v>0</v>
      </c>
      <c r="AX185" s="36">
        <v>0</v>
      </c>
      <c r="AY185" s="36">
        <v>0</v>
      </c>
      <c r="AZ185" s="36">
        <v>0</v>
      </c>
      <c r="BA185" s="36">
        <v>0</v>
      </c>
      <c r="BB185" s="36">
        <v>0</v>
      </c>
      <c r="BC185" s="36">
        <v>0</v>
      </c>
      <c r="BD185" s="36">
        <v>0</v>
      </c>
      <c r="BE185" s="36">
        <v>0</v>
      </c>
      <c r="BF185" s="36">
        <v>0</v>
      </c>
      <c r="BG185" s="36">
        <v>0</v>
      </c>
      <c r="BH185" s="36">
        <v>0</v>
      </c>
      <c r="BI185" s="36">
        <v>0</v>
      </c>
      <c r="BJ185" s="36">
        <v>0</v>
      </c>
      <c r="BK185" s="36">
        <v>0</v>
      </c>
      <c r="BL185" s="36">
        <v>0</v>
      </c>
      <c r="BM185" s="36">
        <v>0</v>
      </c>
      <c r="BN185" s="36">
        <v>0</v>
      </c>
      <c r="BO185" s="36">
        <v>0</v>
      </c>
      <c r="BP185" s="36">
        <v>0</v>
      </c>
      <c r="BQ185" s="36">
        <v>0</v>
      </c>
      <c r="BR185" s="36">
        <v>0</v>
      </c>
      <c r="BS185" s="36">
        <v>0</v>
      </c>
      <c r="BT185" s="36">
        <v>0</v>
      </c>
      <c r="BU185" s="36">
        <v>0</v>
      </c>
      <c r="BV185" s="36">
        <v>0</v>
      </c>
      <c r="BW185" s="36">
        <v>0</v>
      </c>
      <c r="BX185" s="36">
        <v>0</v>
      </c>
      <c r="BY185" s="36">
        <v>0</v>
      </c>
      <c r="BZ185" s="36">
        <v>0</v>
      </c>
      <c r="CA185" s="36">
        <v>0</v>
      </c>
      <c r="CB185" s="36">
        <v>0</v>
      </c>
      <c r="CC185" s="36">
        <v>0</v>
      </c>
      <c r="CD185" s="36">
        <v>0</v>
      </c>
      <c r="CE185" s="36">
        <v>0</v>
      </c>
      <c r="CF185" s="36">
        <v>0</v>
      </c>
      <c r="CG185" s="36">
        <v>0</v>
      </c>
      <c r="CH185" s="36">
        <v>0</v>
      </c>
      <c r="CI185" s="36">
        <v>0</v>
      </c>
      <c r="CJ185" s="36">
        <v>0</v>
      </c>
      <c r="CK185" s="36">
        <v>0</v>
      </c>
      <c r="CL185" s="36">
        <v>0</v>
      </c>
      <c r="CM185" s="36">
        <v>0</v>
      </c>
      <c r="CN185" s="36">
        <v>0</v>
      </c>
      <c r="CO185" s="36">
        <v>0</v>
      </c>
      <c r="CP185" s="36">
        <v>0</v>
      </c>
      <c r="CQ185" s="36">
        <v>0</v>
      </c>
      <c r="CR185" s="36">
        <v>0</v>
      </c>
      <c r="CS185" s="36">
        <v>0</v>
      </c>
      <c r="CT185" s="36">
        <v>0</v>
      </c>
      <c r="CU185" s="36">
        <v>0</v>
      </c>
      <c r="CV185" s="36">
        <v>0</v>
      </c>
      <c r="CW185" s="36">
        <v>0</v>
      </c>
      <c r="CX185" s="36">
        <v>0</v>
      </c>
      <c r="CY185" s="36">
        <v>0</v>
      </c>
      <c r="CZ185" s="36">
        <v>0</v>
      </c>
      <c r="DA185" s="36">
        <v>0</v>
      </c>
      <c r="DB185" s="36">
        <v>0</v>
      </c>
      <c r="DC185" s="36">
        <v>0</v>
      </c>
      <c r="DD185" s="36">
        <v>0</v>
      </c>
      <c r="DE185" s="36">
        <v>0</v>
      </c>
      <c r="DF185" s="36">
        <v>0</v>
      </c>
      <c r="DG185" s="36">
        <v>0</v>
      </c>
      <c r="DH185" s="36">
        <v>0</v>
      </c>
      <c r="DI185" s="36">
        <v>0</v>
      </c>
      <c r="DJ185" s="36">
        <v>0</v>
      </c>
      <c r="DK185" s="36">
        <v>0</v>
      </c>
      <c r="DL185" s="36">
        <v>0</v>
      </c>
      <c r="DM185" s="36">
        <v>0</v>
      </c>
      <c r="DN185" s="36">
        <v>0</v>
      </c>
      <c r="DO185" s="36">
        <v>0</v>
      </c>
      <c r="DP185" s="36">
        <v>0</v>
      </c>
      <c r="DQ185" s="36">
        <v>0</v>
      </c>
      <c r="DR185" s="36">
        <v>0</v>
      </c>
      <c r="DS185" s="36">
        <v>0</v>
      </c>
      <c r="DT185" s="36">
        <v>0</v>
      </c>
      <c r="DU185" s="36">
        <v>0</v>
      </c>
      <c r="DV185" s="36">
        <v>0</v>
      </c>
      <c r="DW185" s="36">
        <v>0</v>
      </c>
      <c r="DX185" s="36">
        <v>0</v>
      </c>
      <c r="DY185" s="36">
        <v>0</v>
      </c>
      <c r="DZ185" s="36">
        <v>0</v>
      </c>
      <c r="EA185" s="36">
        <v>0</v>
      </c>
      <c r="EB185" s="36">
        <v>0</v>
      </c>
      <c r="EC185" s="36">
        <v>0</v>
      </c>
      <c r="ED185" s="36">
        <v>0</v>
      </c>
      <c r="EE185" s="36">
        <v>0</v>
      </c>
      <c r="EF185" s="36">
        <v>0</v>
      </c>
      <c r="EG185" s="36">
        <v>0</v>
      </c>
      <c r="EH185" s="36">
        <v>0</v>
      </c>
      <c r="EI185" s="36">
        <v>0</v>
      </c>
    </row>
    <row r="186" spans="3:139" x14ac:dyDescent="0.3">
      <c r="C186" s="2">
        <v>180</v>
      </c>
      <c r="D186" s="2">
        <v>309</v>
      </c>
      <c r="E186" s="2" t="s">
        <v>124</v>
      </c>
      <c r="F186" s="2" t="s">
        <v>268</v>
      </c>
      <c r="G186" s="36">
        <v>0</v>
      </c>
      <c r="H186" s="36">
        <v>0</v>
      </c>
      <c r="I186" s="36">
        <v>5.382883148220192E-4</v>
      </c>
      <c r="J186" s="36">
        <v>3.9643664957650883E-3</v>
      </c>
      <c r="K186" s="36">
        <v>1.7061130265989577E-4</v>
      </c>
      <c r="L186" s="36">
        <v>5.7139117059101151E-5</v>
      </c>
      <c r="M186" s="36">
        <v>2.5688690257737563E-5</v>
      </c>
      <c r="N186" s="36">
        <v>0</v>
      </c>
      <c r="O186" s="36">
        <v>0</v>
      </c>
      <c r="P186" s="36">
        <v>0</v>
      </c>
      <c r="Q186" s="36">
        <v>2.5677217873785126E-2</v>
      </c>
      <c r="R186" s="36">
        <v>5.5035395209741482E-2</v>
      </c>
      <c r="S186" s="36">
        <v>7.9830365020083421E-2</v>
      </c>
      <c r="T186" s="36">
        <v>0.17132065681258507</v>
      </c>
      <c r="U186" s="36">
        <v>0.29194986501579795</v>
      </c>
      <c r="V186" s="36">
        <v>0.24973648012832608</v>
      </c>
      <c r="W186" s="36">
        <v>0.26924689357053555</v>
      </c>
      <c r="X186" s="36">
        <v>0.27278383078281621</v>
      </c>
      <c r="Y186" s="36">
        <v>0.26207966724324222</v>
      </c>
      <c r="Z186" s="36">
        <v>0.24174621736369062</v>
      </c>
      <c r="AA186" s="36">
        <v>0.14959697041025907</v>
      </c>
      <c r="AB186" s="36">
        <v>0.14553291520686784</v>
      </c>
      <c r="AC186" s="36">
        <v>0.22129204543548053</v>
      </c>
      <c r="AD186" s="36">
        <v>0.15435928799708054</v>
      </c>
      <c r="AE186" s="36">
        <v>0.19024302165964965</v>
      </c>
      <c r="AF186" s="36">
        <v>0.16448206868048462</v>
      </c>
      <c r="AG186" s="36">
        <v>0.11963536926614024</v>
      </c>
      <c r="AH186" s="36">
        <v>0.15206518253142609</v>
      </c>
      <c r="AI186" s="36">
        <v>3.9370647661527203E-2</v>
      </c>
      <c r="AJ186" s="36">
        <v>3.6711687130277199E-2</v>
      </c>
      <c r="AK186" s="36">
        <v>2.2656232156020008E-2</v>
      </c>
      <c r="AL186" s="36">
        <v>3.148338597152768E-2</v>
      </c>
      <c r="AM186" s="36">
        <v>3.0514284791665004E-2</v>
      </c>
      <c r="AN186" s="36">
        <v>3.7563239959626182E-2</v>
      </c>
      <c r="AO186" s="36">
        <v>2.7471378273955471E-2</v>
      </c>
      <c r="AP186" s="36">
        <v>2.1625500649424537E-2</v>
      </c>
      <c r="AQ186" s="36">
        <v>1.562655044296524E-2</v>
      </c>
      <c r="AR186" s="36">
        <v>1.4679323099796486E-2</v>
      </c>
      <c r="AS186" s="36">
        <v>5.095061523334124E-3</v>
      </c>
      <c r="AT186" s="36">
        <v>3.5365262639170327E-3</v>
      </c>
      <c r="AU186" s="36">
        <v>2.7601615084492633E-3</v>
      </c>
      <c r="AV186" s="36">
        <v>5.8781887782838084E-2</v>
      </c>
      <c r="AW186" s="36">
        <v>5.5115551022874062E-2</v>
      </c>
      <c r="AX186" s="36">
        <v>5.3832258525646069E-2</v>
      </c>
      <c r="AY186" s="36">
        <v>0</v>
      </c>
      <c r="AZ186" s="36">
        <v>0</v>
      </c>
      <c r="BA186" s="36">
        <v>0</v>
      </c>
      <c r="BB186" s="36">
        <v>0</v>
      </c>
      <c r="BC186" s="36">
        <v>0</v>
      </c>
      <c r="BD186" s="36">
        <v>0</v>
      </c>
      <c r="BE186" s="36">
        <v>0</v>
      </c>
      <c r="BF186" s="36">
        <v>0</v>
      </c>
      <c r="BG186" s="36">
        <v>0</v>
      </c>
      <c r="BH186" s="36">
        <v>0</v>
      </c>
      <c r="BI186" s="36">
        <v>0</v>
      </c>
      <c r="BJ186" s="36">
        <v>0</v>
      </c>
      <c r="BK186" s="36">
        <v>0</v>
      </c>
      <c r="BL186" s="36">
        <v>0</v>
      </c>
      <c r="BM186" s="36">
        <v>0</v>
      </c>
      <c r="BN186" s="36">
        <v>0</v>
      </c>
      <c r="BO186" s="36">
        <v>0</v>
      </c>
      <c r="BP186" s="36">
        <v>0</v>
      </c>
      <c r="BQ186" s="36">
        <v>0</v>
      </c>
      <c r="BR186" s="36">
        <v>0</v>
      </c>
      <c r="BS186" s="36">
        <v>0</v>
      </c>
      <c r="BT186" s="36">
        <v>0</v>
      </c>
      <c r="BU186" s="36">
        <v>0</v>
      </c>
      <c r="BV186" s="36">
        <v>0</v>
      </c>
      <c r="BW186" s="36">
        <v>0</v>
      </c>
      <c r="BX186" s="36">
        <v>0</v>
      </c>
      <c r="BY186" s="36">
        <v>0</v>
      </c>
      <c r="BZ186" s="36">
        <v>0</v>
      </c>
      <c r="CA186" s="36">
        <v>0</v>
      </c>
      <c r="CB186" s="36">
        <v>0</v>
      </c>
      <c r="CC186" s="36">
        <v>0</v>
      </c>
      <c r="CD186" s="36">
        <v>0</v>
      </c>
      <c r="CE186" s="36">
        <v>0</v>
      </c>
      <c r="CF186" s="36">
        <v>0</v>
      </c>
      <c r="CG186" s="36">
        <v>0</v>
      </c>
      <c r="CH186" s="36">
        <v>0</v>
      </c>
      <c r="CI186" s="36">
        <v>0</v>
      </c>
      <c r="CJ186" s="36">
        <v>0</v>
      </c>
      <c r="CK186" s="36">
        <v>0</v>
      </c>
      <c r="CL186" s="36">
        <v>0</v>
      </c>
      <c r="CM186" s="36">
        <v>0</v>
      </c>
      <c r="CN186" s="36">
        <v>0</v>
      </c>
      <c r="CO186" s="36">
        <v>0</v>
      </c>
      <c r="CP186" s="36">
        <v>0</v>
      </c>
      <c r="CQ186" s="36">
        <v>0</v>
      </c>
      <c r="CR186" s="36">
        <v>0</v>
      </c>
      <c r="CS186" s="36">
        <v>0</v>
      </c>
      <c r="CT186" s="36">
        <v>0</v>
      </c>
      <c r="CU186" s="36">
        <v>0</v>
      </c>
      <c r="CV186" s="36">
        <v>0</v>
      </c>
      <c r="CW186" s="36">
        <v>0</v>
      </c>
      <c r="CX186" s="36">
        <v>0</v>
      </c>
      <c r="CY186" s="36">
        <v>0</v>
      </c>
      <c r="CZ186" s="36">
        <v>0</v>
      </c>
      <c r="DA186" s="36">
        <v>0</v>
      </c>
      <c r="DB186" s="36">
        <v>0</v>
      </c>
      <c r="DC186" s="36">
        <v>0</v>
      </c>
      <c r="DD186" s="36">
        <v>0</v>
      </c>
      <c r="DE186" s="36">
        <v>0</v>
      </c>
      <c r="DF186" s="36">
        <v>0</v>
      </c>
      <c r="DG186" s="36">
        <v>0</v>
      </c>
      <c r="DH186" s="36">
        <v>0</v>
      </c>
      <c r="DI186" s="36">
        <v>0</v>
      </c>
      <c r="DJ186" s="36">
        <v>0</v>
      </c>
      <c r="DK186" s="36">
        <v>0</v>
      </c>
      <c r="DL186" s="36">
        <v>0</v>
      </c>
      <c r="DM186" s="36">
        <v>0</v>
      </c>
      <c r="DN186" s="36">
        <v>0</v>
      </c>
      <c r="DO186" s="36">
        <v>0</v>
      </c>
      <c r="DP186" s="36">
        <v>0</v>
      </c>
      <c r="DQ186" s="36">
        <v>0</v>
      </c>
      <c r="DR186" s="36">
        <v>0</v>
      </c>
      <c r="DS186" s="36">
        <v>0</v>
      </c>
      <c r="DT186" s="36">
        <v>0</v>
      </c>
      <c r="DU186" s="36">
        <v>0</v>
      </c>
      <c r="DV186" s="36">
        <v>0</v>
      </c>
      <c r="DW186" s="36">
        <v>0</v>
      </c>
      <c r="DX186" s="36">
        <v>0</v>
      </c>
      <c r="DY186" s="36">
        <v>0</v>
      </c>
      <c r="DZ186" s="36">
        <v>0</v>
      </c>
      <c r="EA186" s="36">
        <v>0</v>
      </c>
      <c r="EB186" s="36">
        <v>0</v>
      </c>
      <c r="EC186" s="36">
        <v>0</v>
      </c>
      <c r="ED186" s="36">
        <v>0</v>
      </c>
      <c r="EE186" s="36">
        <v>0</v>
      </c>
      <c r="EF186" s="36">
        <v>0</v>
      </c>
      <c r="EG186" s="36">
        <v>0</v>
      </c>
      <c r="EH186" s="36">
        <v>0</v>
      </c>
      <c r="EI186" s="36">
        <v>0</v>
      </c>
    </row>
    <row r="187" spans="3:139" x14ac:dyDescent="0.3">
      <c r="C187" s="2">
        <v>181</v>
      </c>
      <c r="D187" s="2">
        <v>310</v>
      </c>
      <c r="E187" s="2" t="s">
        <v>125</v>
      </c>
      <c r="F187" s="2" t="s">
        <v>268</v>
      </c>
      <c r="G187" s="36">
        <v>6.4836052101688931E-5</v>
      </c>
      <c r="H187" s="36">
        <v>7.1347435404866478E-5</v>
      </c>
      <c r="I187" s="36">
        <v>1.6203009072230329E-3</v>
      </c>
      <c r="J187" s="36">
        <v>1.6204746929337642E-3</v>
      </c>
      <c r="K187" s="36">
        <v>1.7182180533048597E-3</v>
      </c>
      <c r="L187" s="36">
        <v>1.5329534688741831E-3</v>
      </c>
      <c r="M187" s="36">
        <v>0</v>
      </c>
      <c r="N187" s="36">
        <v>4.7637096211936354E-2</v>
      </c>
      <c r="O187" s="36">
        <v>3.7494577975280351E-2</v>
      </c>
      <c r="P187" s="36">
        <v>0</v>
      </c>
      <c r="Q187" s="36">
        <v>0</v>
      </c>
      <c r="R187" s="36">
        <v>0</v>
      </c>
      <c r="S187" s="36">
        <v>0</v>
      </c>
      <c r="T187" s="36">
        <v>0</v>
      </c>
      <c r="U187" s="36">
        <v>5.6934989694194062E-2</v>
      </c>
      <c r="V187" s="36">
        <v>6.1397488328527872E-2</v>
      </c>
      <c r="W187" s="36">
        <v>4.8258582075477237E-2</v>
      </c>
      <c r="X187" s="36">
        <v>7.1759061036950275E-2</v>
      </c>
      <c r="Y187" s="36">
        <v>0.20127475399109618</v>
      </c>
      <c r="Z187" s="36">
        <v>0.19435278705145898</v>
      </c>
      <c r="AA187" s="36">
        <v>0.14456112828745518</v>
      </c>
      <c r="AB187" s="36">
        <v>0.13515422318543932</v>
      </c>
      <c r="AC187" s="36">
        <v>0.14476573365955353</v>
      </c>
      <c r="AD187" s="36">
        <v>0.12657722756923701</v>
      </c>
      <c r="AE187" s="36">
        <v>9.9112989749210276E-2</v>
      </c>
      <c r="AF187" s="36">
        <v>0.10042278586672092</v>
      </c>
      <c r="AG187" s="36">
        <v>9.2526111523900528E-2</v>
      </c>
      <c r="AH187" s="36">
        <v>8.9174515713838637E-2</v>
      </c>
      <c r="AI187" s="36">
        <v>5.8100743448828394E-2</v>
      </c>
      <c r="AJ187" s="36">
        <v>5.3642549808917396E-2</v>
      </c>
      <c r="AK187" s="36">
        <v>6.3423650373443302E-2</v>
      </c>
      <c r="AL187" s="36">
        <v>6.3442479737404481E-2</v>
      </c>
      <c r="AM187" s="36">
        <v>0.20139332871389048</v>
      </c>
      <c r="AN187" s="36">
        <v>0.20963950431810408</v>
      </c>
      <c r="AO187" s="36">
        <v>0.35382350149347208</v>
      </c>
      <c r="AP187" s="36">
        <v>0</v>
      </c>
      <c r="AQ187" s="36">
        <v>0</v>
      </c>
      <c r="AR187" s="36">
        <v>0</v>
      </c>
      <c r="AS187" s="36">
        <v>0</v>
      </c>
      <c r="AT187" s="36">
        <v>0</v>
      </c>
      <c r="AU187" s="36">
        <v>0</v>
      </c>
      <c r="AV187" s="36">
        <v>0</v>
      </c>
      <c r="AW187" s="36">
        <v>0</v>
      </c>
      <c r="AX187" s="36">
        <v>0</v>
      </c>
      <c r="AY187" s="36">
        <v>0</v>
      </c>
      <c r="AZ187" s="36">
        <v>0</v>
      </c>
      <c r="BA187" s="36">
        <v>0</v>
      </c>
      <c r="BB187" s="36">
        <v>0</v>
      </c>
      <c r="BC187" s="36">
        <v>0</v>
      </c>
      <c r="BD187" s="36">
        <v>0</v>
      </c>
      <c r="BE187" s="36">
        <v>0</v>
      </c>
      <c r="BF187" s="36">
        <v>0</v>
      </c>
      <c r="BG187" s="36">
        <v>0</v>
      </c>
      <c r="BH187" s="36">
        <v>0</v>
      </c>
      <c r="BI187" s="36">
        <v>0</v>
      </c>
      <c r="BJ187" s="36">
        <v>0</v>
      </c>
      <c r="BK187" s="36">
        <v>0</v>
      </c>
      <c r="BL187" s="36">
        <v>0</v>
      </c>
      <c r="BM187" s="36">
        <v>0</v>
      </c>
      <c r="BN187" s="36">
        <v>0</v>
      </c>
      <c r="BO187" s="36">
        <v>0</v>
      </c>
      <c r="BP187" s="36">
        <v>0</v>
      </c>
      <c r="BQ187" s="36">
        <v>0</v>
      </c>
      <c r="BR187" s="36">
        <v>0</v>
      </c>
      <c r="BS187" s="36">
        <v>0</v>
      </c>
      <c r="BT187" s="36">
        <v>0</v>
      </c>
      <c r="BU187" s="36">
        <v>0</v>
      </c>
      <c r="BV187" s="36">
        <v>0</v>
      </c>
      <c r="BW187" s="36">
        <v>0</v>
      </c>
      <c r="BX187" s="36">
        <v>0</v>
      </c>
      <c r="BY187" s="36">
        <v>0</v>
      </c>
      <c r="BZ187" s="36">
        <v>0</v>
      </c>
      <c r="CA187" s="36">
        <v>0</v>
      </c>
      <c r="CB187" s="36">
        <v>0</v>
      </c>
      <c r="CC187" s="36">
        <v>0</v>
      </c>
      <c r="CD187" s="36">
        <v>0</v>
      </c>
      <c r="CE187" s="36">
        <v>0</v>
      </c>
      <c r="CF187" s="36">
        <v>0</v>
      </c>
      <c r="CG187" s="36">
        <v>0</v>
      </c>
      <c r="CH187" s="36">
        <v>0</v>
      </c>
      <c r="CI187" s="36">
        <v>0</v>
      </c>
      <c r="CJ187" s="36">
        <v>0</v>
      </c>
      <c r="CK187" s="36">
        <v>0</v>
      </c>
      <c r="CL187" s="36">
        <v>0</v>
      </c>
      <c r="CM187" s="36">
        <v>0</v>
      </c>
      <c r="CN187" s="36">
        <v>0</v>
      </c>
      <c r="CO187" s="36">
        <v>0</v>
      </c>
      <c r="CP187" s="36">
        <v>0</v>
      </c>
      <c r="CQ187" s="36">
        <v>0</v>
      </c>
      <c r="CR187" s="36">
        <v>0</v>
      </c>
      <c r="CS187" s="36">
        <v>0</v>
      </c>
      <c r="CT187" s="36">
        <v>0</v>
      </c>
      <c r="CU187" s="36">
        <v>0</v>
      </c>
      <c r="CV187" s="36">
        <v>0</v>
      </c>
      <c r="CW187" s="36">
        <v>0</v>
      </c>
      <c r="CX187" s="36">
        <v>0</v>
      </c>
      <c r="CY187" s="36">
        <v>0</v>
      </c>
      <c r="CZ187" s="36">
        <v>0</v>
      </c>
      <c r="DA187" s="36">
        <v>0</v>
      </c>
      <c r="DB187" s="36">
        <v>0</v>
      </c>
      <c r="DC187" s="36">
        <v>0</v>
      </c>
      <c r="DD187" s="36">
        <v>0</v>
      </c>
      <c r="DE187" s="36">
        <v>0</v>
      </c>
      <c r="DF187" s="36">
        <v>0</v>
      </c>
      <c r="DG187" s="36">
        <v>0</v>
      </c>
      <c r="DH187" s="36">
        <v>0</v>
      </c>
      <c r="DI187" s="36">
        <v>0</v>
      </c>
      <c r="DJ187" s="36">
        <v>0</v>
      </c>
      <c r="DK187" s="36">
        <v>0</v>
      </c>
      <c r="DL187" s="36">
        <v>0</v>
      </c>
      <c r="DM187" s="36">
        <v>0</v>
      </c>
      <c r="DN187" s="36">
        <v>0</v>
      </c>
      <c r="DO187" s="36">
        <v>0</v>
      </c>
      <c r="DP187" s="36">
        <v>0</v>
      </c>
      <c r="DQ187" s="36">
        <v>0</v>
      </c>
      <c r="DR187" s="36">
        <v>0</v>
      </c>
      <c r="DS187" s="36">
        <v>0</v>
      </c>
      <c r="DT187" s="36">
        <v>0</v>
      </c>
      <c r="DU187" s="36">
        <v>0</v>
      </c>
      <c r="DV187" s="36">
        <v>0</v>
      </c>
      <c r="DW187" s="36">
        <v>0</v>
      </c>
      <c r="DX187" s="36">
        <v>0</v>
      </c>
      <c r="DY187" s="36">
        <v>0</v>
      </c>
      <c r="DZ187" s="36">
        <v>0</v>
      </c>
      <c r="EA187" s="36">
        <v>0</v>
      </c>
      <c r="EB187" s="36">
        <v>0</v>
      </c>
      <c r="EC187" s="36">
        <v>0</v>
      </c>
      <c r="ED187" s="36">
        <v>0</v>
      </c>
      <c r="EE187" s="36">
        <v>0</v>
      </c>
      <c r="EF187" s="36">
        <v>0</v>
      </c>
      <c r="EG187" s="36">
        <v>0</v>
      </c>
      <c r="EH187" s="36">
        <v>0</v>
      </c>
      <c r="EI187" s="36">
        <v>0</v>
      </c>
    </row>
    <row r="188" spans="3:139" x14ac:dyDescent="0.3">
      <c r="C188" s="2">
        <v>182</v>
      </c>
      <c r="D188" s="2">
        <v>312</v>
      </c>
      <c r="E188" s="2" t="s">
        <v>250</v>
      </c>
      <c r="F188" s="2" t="s">
        <v>268</v>
      </c>
      <c r="G188" s="36">
        <v>4.5552309198814752E-3</v>
      </c>
      <c r="H188" s="36">
        <v>5.6513283643219787E-2</v>
      </c>
      <c r="I188" s="36">
        <v>3.488361016099241E-3</v>
      </c>
      <c r="J188" s="36">
        <v>2.9818070452362178E-2</v>
      </c>
      <c r="K188" s="36">
        <v>5.8757173088067535E-2</v>
      </c>
      <c r="L188" s="36">
        <v>8.6216752197471172E-2</v>
      </c>
      <c r="M188" s="36">
        <v>8.2865672239004429E-2</v>
      </c>
      <c r="N188" s="36">
        <v>8.6746394689927828E-2</v>
      </c>
      <c r="O188" s="36">
        <v>5.7516113165097867E-2</v>
      </c>
      <c r="P188" s="36">
        <v>5.9461199424293579E-2</v>
      </c>
      <c r="Q188" s="36">
        <v>6.1544823357243872E-2</v>
      </c>
      <c r="R188" s="36">
        <v>5.9005366166697659E-2</v>
      </c>
      <c r="S188" s="36">
        <v>6.3124706987521789E-2</v>
      </c>
      <c r="T188" s="36">
        <v>8.5574533438736416E-2</v>
      </c>
      <c r="U188" s="36">
        <v>9.7201196025556852E-2</v>
      </c>
      <c r="V188" s="36">
        <v>0.88761078310914976</v>
      </c>
      <c r="W188" s="36">
        <v>0.89902782067141196</v>
      </c>
      <c r="X188" s="36">
        <v>0.71665444863471917</v>
      </c>
      <c r="Y188" s="36">
        <v>0.71293389418229369</v>
      </c>
      <c r="Z188" s="36">
        <v>0.72202374791544921</v>
      </c>
      <c r="AA188" s="36">
        <v>0.27567914479627753</v>
      </c>
      <c r="AB188" s="36">
        <v>0.93251600756170705</v>
      </c>
      <c r="AC188" s="36">
        <v>0.84024619073289042</v>
      </c>
      <c r="AD188" s="36">
        <v>0.86973377267427854</v>
      </c>
      <c r="AE188" s="36">
        <v>0.88127479957612964</v>
      </c>
      <c r="AF188" s="36">
        <v>0</v>
      </c>
      <c r="AG188" s="36">
        <v>0</v>
      </c>
      <c r="AH188" s="36">
        <v>0</v>
      </c>
      <c r="AI188" s="36">
        <v>0</v>
      </c>
      <c r="AJ188" s="36">
        <v>0</v>
      </c>
      <c r="AK188" s="36">
        <v>0</v>
      </c>
      <c r="AL188" s="36">
        <v>0</v>
      </c>
      <c r="AM188" s="36">
        <v>0</v>
      </c>
      <c r="AN188" s="36">
        <v>0</v>
      </c>
      <c r="AO188" s="36">
        <v>0</v>
      </c>
      <c r="AP188" s="36">
        <v>0</v>
      </c>
      <c r="AQ188" s="36">
        <v>0</v>
      </c>
      <c r="AR188" s="36">
        <v>0</v>
      </c>
      <c r="AS188" s="36">
        <v>0</v>
      </c>
      <c r="AT188" s="36">
        <v>0</v>
      </c>
      <c r="AU188" s="36">
        <v>0</v>
      </c>
      <c r="AV188" s="36">
        <v>0</v>
      </c>
      <c r="AW188" s="36">
        <v>0</v>
      </c>
      <c r="AX188" s="36">
        <v>0</v>
      </c>
      <c r="AY188" s="36">
        <v>0</v>
      </c>
      <c r="AZ188" s="36">
        <v>0</v>
      </c>
      <c r="BA188" s="36">
        <v>0</v>
      </c>
      <c r="BB188" s="36">
        <v>0</v>
      </c>
      <c r="BC188" s="36">
        <v>0</v>
      </c>
      <c r="BD188" s="36">
        <v>0</v>
      </c>
      <c r="BE188" s="36">
        <v>0</v>
      </c>
      <c r="BF188" s="36">
        <v>0</v>
      </c>
      <c r="BG188" s="36">
        <v>0</v>
      </c>
      <c r="BH188" s="36">
        <v>0</v>
      </c>
      <c r="BI188" s="36">
        <v>0</v>
      </c>
      <c r="BJ188" s="36">
        <v>0</v>
      </c>
      <c r="BK188" s="36">
        <v>0</v>
      </c>
      <c r="BL188" s="36">
        <v>0</v>
      </c>
      <c r="BM188" s="36">
        <v>0</v>
      </c>
      <c r="BN188" s="36">
        <v>0</v>
      </c>
      <c r="BO188" s="36">
        <v>0</v>
      </c>
      <c r="BP188" s="36">
        <v>0</v>
      </c>
      <c r="BQ188" s="36">
        <v>0</v>
      </c>
      <c r="BR188" s="36">
        <v>0</v>
      </c>
      <c r="BS188" s="36">
        <v>0</v>
      </c>
      <c r="BT188" s="36">
        <v>0</v>
      </c>
      <c r="BU188" s="36">
        <v>0</v>
      </c>
      <c r="BV188" s="36">
        <v>0</v>
      </c>
      <c r="BW188" s="36">
        <v>0</v>
      </c>
      <c r="BX188" s="36">
        <v>0</v>
      </c>
      <c r="BY188" s="36">
        <v>0</v>
      </c>
      <c r="BZ188" s="36">
        <v>0</v>
      </c>
      <c r="CA188" s="36">
        <v>0</v>
      </c>
      <c r="CB188" s="36">
        <v>0</v>
      </c>
      <c r="CC188" s="36">
        <v>0</v>
      </c>
      <c r="CD188" s="36">
        <v>0</v>
      </c>
      <c r="CE188" s="36">
        <v>0</v>
      </c>
      <c r="CF188" s="36">
        <v>0</v>
      </c>
      <c r="CG188" s="36">
        <v>0</v>
      </c>
      <c r="CH188" s="36">
        <v>0</v>
      </c>
      <c r="CI188" s="36">
        <v>0</v>
      </c>
      <c r="CJ188" s="36">
        <v>0</v>
      </c>
      <c r="CK188" s="36">
        <v>0</v>
      </c>
      <c r="CL188" s="36">
        <v>0</v>
      </c>
      <c r="CM188" s="36">
        <v>0</v>
      </c>
      <c r="CN188" s="36">
        <v>0</v>
      </c>
      <c r="CO188" s="36">
        <v>0</v>
      </c>
      <c r="CP188" s="36">
        <v>0</v>
      </c>
      <c r="CQ188" s="36">
        <v>0</v>
      </c>
      <c r="CR188" s="36">
        <v>0</v>
      </c>
      <c r="CS188" s="36">
        <v>0</v>
      </c>
      <c r="CT188" s="36">
        <v>0</v>
      </c>
      <c r="CU188" s="36">
        <v>0</v>
      </c>
      <c r="CV188" s="36">
        <v>0</v>
      </c>
      <c r="CW188" s="36">
        <v>0</v>
      </c>
      <c r="CX188" s="36">
        <v>0</v>
      </c>
      <c r="CY188" s="36">
        <v>0</v>
      </c>
      <c r="CZ188" s="36">
        <v>0</v>
      </c>
      <c r="DA188" s="36">
        <v>0</v>
      </c>
      <c r="DB188" s="36">
        <v>0</v>
      </c>
      <c r="DC188" s="36">
        <v>0</v>
      </c>
      <c r="DD188" s="36">
        <v>0</v>
      </c>
      <c r="DE188" s="36">
        <v>0</v>
      </c>
      <c r="DF188" s="36">
        <v>0</v>
      </c>
      <c r="DG188" s="36">
        <v>0</v>
      </c>
      <c r="DH188" s="36">
        <v>0</v>
      </c>
      <c r="DI188" s="36">
        <v>0</v>
      </c>
      <c r="DJ188" s="36">
        <v>0</v>
      </c>
      <c r="DK188" s="36">
        <v>0</v>
      </c>
      <c r="DL188" s="36">
        <v>0</v>
      </c>
      <c r="DM188" s="36">
        <v>0</v>
      </c>
      <c r="DN188" s="36">
        <v>0</v>
      </c>
      <c r="DO188" s="36">
        <v>0</v>
      </c>
      <c r="DP188" s="36">
        <v>0</v>
      </c>
      <c r="DQ188" s="36">
        <v>0</v>
      </c>
      <c r="DR188" s="36">
        <v>0</v>
      </c>
      <c r="DS188" s="36">
        <v>0</v>
      </c>
      <c r="DT188" s="36">
        <v>0</v>
      </c>
      <c r="DU188" s="36">
        <v>0</v>
      </c>
      <c r="DV188" s="36">
        <v>0</v>
      </c>
      <c r="DW188" s="36">
        <v>0</v>
      </c>
      <c r="DX188" s="36">
        <v>0</v>
      </c>
      <c r="DY188" s="36">
        <v>0</v>
      </c>
      <c r="DZ188" s="36">
        <v>0</v>
      </c>
      <c r="EA188" s="36">
        <v>0</v>
      </c>
      <c r="EB188" s="36">
        <v>0</v>
      </c>
      <c r="EC188" s="36">
        <v>0</v>
      </c>
      <c r="ED188" s="36">
        <v>0</v>
      </c>
      <c r="EE188" s="36">
        <v>0</v>
      </c>
      <c r="EF188" s="36">
        <v>0</v>
      </c>
      <c r="EG188" s="36">
        <v>0</v>
      </c>
      <c r="EH188" s="36">
        <v>0</v>
      </c>
      <c r="EI188" s="36">
        <v>0</v>
      </c>
    </row>
    <row r="189" spans="3:139" x14ac:dyDescent="0.3">
      <c r="C189" s="2">
        <v>183</v>
      </c>
      <c r="D189" s="2">
        <v>314</v>
      </c>
      <c r="E189" s="2" t="s">
        <v>251</v>
      </c>
      <c r="F189" s="2" t="s">
        <v>268</v>
      </c>
      <c r="G189" s="36">
        <v>0.11371037836826756</v>
      </c>
      <c r="H189" s="36">
        <v>7.8779990158101294E-3</v>
      </c>
      <c r="I189" s="36">
        <v>2.8165176928645636E-2</v>
      </c>
      <c r="J189" s="36">
        <v>2.9373501309849458E-2</v>
      </c>
      <c r="K189" s="36">
        <v>5.379673787415238E-2</v>
      </c>
      <c r="L189" s="36">
        <v>8.1504376814618554E-4</v>
      </c>
      <c r="M189" s="36">
        <v>6.0810322962230157E-2</v>
      </c>
      <c r="N189" s="36">
        <v>1.1301328031297908E-2</v>
      </c>
      <c r="O189" s="36">
        <v>1.0545560903287269E-2</v>
      </c>
      <c r="P189" s="36">
        <v>4.6965074183149642E-3</v>
      </c>
      <c r="Q189" s="36">
        <v>4.1294049777265184E-3</v>
      </c>
      <c r="R189" s="36">
        <v>1.5567360613626163E-2</v>
      </c>
      <c r="S189" s="36">
        <v>3.1884198234790495E-2</v>
      </c>
      <c r="T189" s="36">
        <v>5.9434157127942699E-2</v>
      </c>
      <c r="U189" s="36">
        <v>7.0199236773892421E-2</v>
      </c>
      <c r="V189" s="36">
        <v>0.64246460614382173</v>
      </c>
      <c r="W189" s="36">
        <v>0</v>
      </c>
      <c r="X189" s="36">
        <v>0</v>
      </c>
      <c r="Y189" s="36">
        <v>0</v>
      </c>
      <c r="Z189" s="36">
        <v>0</v>
      </c>
      <c r="AA189" s="36">
        <v>0</v>
      </c>
      <c r="AB189" s="36">
        <v>0</v>
      </c>
      <c r="AC189" s="36">
        <v>0</v>
      </c>
      <c r="AD189" s="36">
        <v>0</v>
      </c>
      <c r="AE189" s="36">
        <v>0</v>
      </c>
      <c r="AF189" s="36">
        <v>0</v>
      </c>
      <c r="AG189" s="36">
        <v>0</v>
      </c>
      <c r="AH189" s="36">
        <v>0</v>
      </c>
      <c r="AI189" s="36">
        <v>0</v>
      </c>
      <c r="AJ189" s="36">
        <v>0</v>
      </c>
      <c r="AK189" s="36">
        <v>0</v>
      </c>
      <c r="AL189" s="36">
        <v>0</v>
      </c>
      <c r="AM189" s="36">
        <v>0</v>
      </c>
      <c r="AN189" s="36">
        <v>0</v>
      </c>
      <c r="AO189" s="36">
        <v>0</v>
      </c>
      <c r="AP189" s="36">
        <v>0</v>
      </c>
      <c r="AQ189" s="36">
        <v>0</v>
      </c>
      <c r="AR189" s="36">
        <v>0</v>
      </c>
      <c r="AS189" s="36">
        <v>0</v>
      </c>
      <c r="AT189" s="36">
        <v>0</v>
      </c>
      <c r="AU189" s="36">
        <v>0</v>
      </c>
      <c r="AV189" s="36">
        <v>0</v>
      </c>
      <c r="AW189" s="36">
        <v>0</v>
      </c>
      <c r="AX189" s="36">
        <v>0</v>
      </c>
      <c r="AY189" s="36">
        <v>0</v>
      </c>
      <c r="AZ189" s="36">
        <v>0</v>
      </c>
      <c r="BA189" s="36">
        <v>0</v>
      </c>
      <c r="BB189" s="36">
        <v>0</v>
      </c>
      <c r="BC189" s="36">
        <v>0</v>
      </c>
      <c r="BD189" s="36">
        <v>0</v>
      </c>
      <c r="BE189" s="36">
        <v>0</v>
      </c>
      <c r="BF189" s="36">
        <v>0</v>
      </c>
      <c r="BG189" s="36">
        <v>0</v>
      </c>
      <c r="BH189" s="36">
        <v>0</v>
      </c>
      <c r="BI189" s="36">
        <v>0</v>
      </c>
      <c r="BJ189" s="36">
        <v>0</v>
      </c>
      <c r="BK189" s="36">
        <v>0</v>
      </c>
      <c r="BL189" s="36">
        <v>0</v>
      </c>
      <c r="BM189" s="36">
        <v>0</v>
      </c>
      <c r="BN189" s="36">
        <v>0</v>
      </c>
      <c r="BO189" s="36">
        <v>0</v>
      </c>
      <c r="BP189" s="36">
        <v>0</v>
      </c>
      <c r="BQ189" s="36">
        <v>0</v>
      </c>
      <c r="BR189" s="36">
        <v>0</v>
      </c>
      <c r="BS189" s="36">
        <v>0</v>
      </c>
      <c r="BT189" s="36">
        <v>0</v>
      </c>
      <c r="BU189" s="36">
        <v>0</v>
      </c>
      <c r="BV189" s="36">
        <v>0</v>
      </c>
      <c r="BW189" s="36">
        <v>0</v>
      </c>
      <c r="BX189" s="36">
        <v>0</v>
      </c>
      <c r="BY189" s="36">
        <v>0</v>
      </c>
      <c r="BZ189" s="36">
        <v>0</v>
      </c>
      <c r="CA189" s="36">
        <v>0</v>
      </c>
      <c r="CB189" s="36">
        <v>0</v>
      </c>
      <c r="CC189" s="36">
        <v>0</v>
      </c>
      <c r="CD189" s="36">
        <v>0</v>
      </c>
      <c r="CE189" s="36">
        <v>0</v>
      </c>
      <c r="CF189" s="36">
        <v>0</v>
      </c>
      <c r="CG189" s="36">
        <v>0</v>
      </c>
      <c r="CH189" s="36">
        <v>0</v>
      </c>
      <c r="CI189" s="36">
        <v>0</v>
      </c>
      <c r="CJ189" s="36">
        <v>0</v>
      </c>
      <c r="CK189" s="36">
        <v>0</v>
      </c>
      <c r="CL189" s="36">
        <v>0</v>
      </c>
      <c r="CM189" s="36">
        <v>0</v>
      </c>
      <c r="CN189" s="36">
        <v>0</v>
      </c>
      <c r="CO189" s="36">
        <v>0</v>
      </c>
      <c r="CP189" s="36">
        <v>0</v>
      </c>
      <c r="CQ189" s="36">
        <v>0</v>
      </c>
      <c r="CR189" s="36">
        <v>0</v>
      </c>
      <c r="CS189" s="36">
        <v>0</v>
      </c>
      <c r="CT189" s="36">
        <v>0</v>
      </c>
      <c r="CU189" s="36">
        <v>0</v>
      </c>
      <c r="CV189" s="36">
        <v>0</v>
      </c>
      <c r="CW189" s="36">
        <v>0</v>
      </c>
      <c r="CX189" s="36">
        <v>0</v>
      </c>
      <c r="CY189" s="36">
        <v>0</v>
      </c>
      <c r="CZ189" s="36">
        <v>0</v>
      </c>
      <c r="DA189" s="36">
        <v>0</v>
      </c>
      <c r="DB189" s="36">
        <v>0</v>
      </c>
      <c r="DC189" s="36">
        <v>0</v>
      </c>
      <c r="DD189" s="36">
        <v>0</v>
      </c>
      <c r="DE189" s="36">
        <v>0</v>
      </c>
      <c r="DF189" s="36">
        <v>0</v>
      </c>
      <c r="DG189" s="36">
        <v>0</v>
      </c>
      <c r="DH189" s="36">
        <v>0</v>
      </c>
      <c r="DI189" s="36">
        <v>0</v>
      </c>
      <c r="DJ189" s="36">
        <v>0</v>
      </c>
      <c r="DK189" s="36">
        <v>0</v>
      </c>
      <c r="DL189" s="36">
        <v>0</v>
      </c>
      <c r="DM189" s="36">
        <v>0</v>
      </c>
      <c r="DN189" s="36">
        <v>0</v>
      </c>
      <c r="DO189" s="36">
        <v>0</v>
      </c>
      <c r="DP189" s="36">
        <v>0</v>
      </c>
      <c r="DQ189" s="36">
        <v>0</v>
      </c>
      <c r="DR189" s="36">
        <v>0</v>
      </c>
      <c r="DS189" s="36">
        <v>0</v>
      </c>
      <c r="DT189" s="36">
        <v>0</v>
      </c>
      <c r="DU189" s="36">
        <v>0</v>
      </c>
      <c r="DV189" s="36">
        <v>0</v>
      </c>
      <c r="DW189" s="36">
        <v>0</v>
      </c>
      <c r="DX189" s="36">
        <v>0</v>
      </c>
      <c r="DY189" s="36">
        <v>0</v>
      </c>
      <c r="DZ189" s="36">
        <v>0</v>
      </c>
      <c r="EA189" s="36">
        <v>0</v>
      </c>
      <c r="EB189" s="36">
        <v>0</v>
      </c>
      <c r="EC189" s="36">
        <v>0</v>
      </c>
      <c r="ED189" s="36">
        <v>0</v>
      </c>
      <c r="EE189" s="36">
        <v>0</v>
      </c>
      <c r="EF189" s="36">
        <v>0</v>
      </c>
      <c r="EG189" s="36">
        <v>0</v>
      </c>
      <c r="EH189" s="36">
        <v>0</v>
      </c>
      <c r="EI189" s="36">
        <v>0</v>
      </c>
    </row>
    <row r="190" spans="3:139" x14ac:dyDescent="0.3">
      <c r="C190" s="2">
        <v>184</v>
      </c>
      <c r="D190" s="2">
        <v>315</v>
      </c>
      <c r="E190" s="2" t="s">
        <v>252</v>
      </c>
      <c r="F190" s="2" t="s">
        <v>268</v>
      </c>
      <c r="G190" s="36">
        <v>7.4104430734383935E-3</v>
      </c>
      <c r="H190" s="36">
        <v>1.4469315177844985E-2</v>
      </c>
      <c r="I190" s="36">
        <v>2.0751651475865596E-2</v>
      </c>
      <c r="J190" s="36">
        <v>1.3534914277307233E-2</v>
      </c>
      <c r="K190" s="36">
        <v>2.4700587109477146E-2</v>
      </c>
      <c r="L190" s="36">
        <v>2.7869446449239665E-2</v>
      </c>
      <c r="M190" s="36">
        <v>2.6192449433381185E-2</v>
      </c>
      <c r="N190" s="36">
        <v>1.5765609856060424E-2</v>
      </c>
      <c r="O190" s="36">
        <v>1.5845739734982649E-2</v>
      </c>
      <c r="P190" s="36">
        <v>1.8137111480011219E-2</v>
      </c>
      <c r="Q190" s="36">
        <v>3.8325000834787709E-2</v>
      </c>
      <c r="R190" s="36">
        <v>3.6354850295313532E-2</v>
      </c>
      <c r="S190" s="36">
        <v>3.7215730559322709E-2</v>
      </c>
      <c r="T190" s="36">
        <v>2.5137085917181931E-2</v>
      </c>
      <c r="U190" s="36">
        <v>3.1762799512178926E-2</v>
      </c>
      <c r="V190" s="36">
        <v>5.3147674777959099E-2</v>
      </c>
      <c r="W190" s="36">
        <v>5.2078288525872526E-2</v>
      </c>
      <c r="X190" s="36">
        <v>6.4818280810623408E-2</v>
      </c>
      <c r="Y190" s="36">
        <v>9.6617650664149013E-2</v>
      </c>
      <c r="Z190" s="36">
        <v>0.10374101029565173</v>
      </c>
      <c r="AA190" s="36">
        <v>7.9891542834642615E-2</v>
      </c>
      <c r="AB190" s="36">
        <v>7.0660970437343346E-2</v>
      </c>
      <c r="AC190" s="36">
        <v>7.2955982914479842E-2</v>
      </c>
      <c r="AD190" s="36">
        <v>9.8240900324624042E-2</v>
      </c>
      <c r="AE190" s="36">
        <v>7.2359215890840323E-2</v>
      </c>
      <c r="AF190" s="36">
        <v>7.9475033795115696E-2</v>
      </c>
      <c r="AG190" s="36">
        <v>7.3404905694614914E-2</v>
      </c>
      <c r="AH190" s="36">
        <v>0.10359447340861717</v>
      </c>
      <c r="AI190" s="36">
        <v>0.34731807883394783</v>
      </c>
      <c r="AJ190" s="36">
        <v>9.3978072688034014E-2</v>
      </c>
      <c r="AK190" s="36">
        <v>0.12924028914410349</v>
      </c>
      <c r="AL190" s="36">
        <v>0.12768253670686641</v>
      </c>
      <c r="AM190" s="36">
        <v>0.13593735931570244</v>
      </c>
      <c r="AN190" s="36">
        <v>0.12628092251167655</v>
      </c>
      <c r="AO190" s="36">
        <v>0.115742429268547</v>
      </c>
      <c r="AP190" s="36">
        <v>0.18850661484633732</v>
      </c>
      <c r="AQ190" s="36">
        <v>0.86491001526409772</v>
      </c>
      <c r="AR190" s="36">
        <v>0</v>
      </c>
      <c r="AS190" s="36">
        <v>0</v>
      </c>
      <c r="AT190" s="36">
        <v>0</v>
      </c>
      <c r="AU190" s="36">
        <v>0</v>
      </c>
      <c r="AV190" s="36">
        <v>0</v>
      </c>
      <c r="AW190" s="36">
        <v>0</v>
      </c>
      <c r="AX190" s="36">
        <v>0</v>
      </c>
      <c r="AY190" s="36">
        <v>0</v>
      </c>
      <c r="AZ190" s="36">
        <v>0</v>
      </c>
      <c r="BA190" s="36">
        <v>0</v>
      </c>
      <c r="BB190" s="36">
        <v>0</v>
      </c>
      <c r="BC190" s="36">
        <v>0</v>
      </c>
      <c r="BD190" s="36">
        <v>0</v>
      </c>
      <c r="BE190" s="36">
        <v>0</v>
      </c>
      <c r="BF190" s="36">
        <v>0</v>
      </c>
      <c r="BG190" s="36">
        <v>0</v>
      </c>
      <c r="BH190" s="36">
        <v>0</v>
      </c>
      <c r="BI190" s="36">
        <v>0</v>
      </c>
      <c r="BJ190" s="36">
        <v>0</v>
      </c>
      <c r="BK190" s="36">
        <v>0</v>
      </c>
      <c r="BL190" s="36">
        <v>0</v>
      </c>
      <c r="BM190" s="36">
        <v>0</v>
      </c>
      <c r="BN190" s="36">
        <v>0</v>
      </c>
      <c r="BO190" s="36">
        <v>0</v>
      </c>
      <c r="BP190" s="36">
        <v>0</v>
      </c>
      <c r="BQ190" s="36">
        <v>0</v>
      </c>
      <c r="BR190" s="36">
        <v>0</v>
      </c>
      <c r="BS190" s="36">
        <v>0</v>
      </c>
      <c r="BT190" s="36">
        <v>0</v>
      </c>
      <c r="BU190" s="36">
        <v>0</v>
      </c>
      <c r="BV190" s="36">
        <v>0</v>
      </c>
      <c r="BW190" s="36">
        <v>0</v>
      </c>
      <c r="BX190" s="36">
        <v>0</v>
      </c>
      <c r="BY190" s="36">
        <v>0</v>
      </c>
      <c r="BZ190" s="36">
        <v>0</v>
      </c>
      <c r="CA190" s="36">
        <v>0</v>
      </c>
      <c r="CB190" s="36">
        <v>0</v>
      </c>
      <c r="CC190" s="36">
        <v>0</v>
      </c>
      <c r="CD190" s="36">
        <v>0</v>
      </c>
      <c r="CE190" s="36">
        <v>0</v>
      </c>
      <c r="CF190" s="36">
        <v>0</v>
      </c>
      <c r="CG190" s="36">
        <v>0</v>
      </c>
      <c r="CH190" s="36">
        <v>0</v>
      </c>
      <c r="CI190" s="36">
        <v>0</v>
      </c>
      <c r="CJ190" s="36">
        <v>0</v>
      </c>
      <c r="CK190" s="36">
        <v>0</v>
      </c>
      <c r="CL190" s="36">
        <v>0</v>
      </c>
      <c r="CM190" s="36">
        <v>0</v>
      </c>
      <c r="CN190" s="36">
        <v>0</v>
      </c>
      <c r="CO190" s="36">
        <v>0</v>
      </c>
      <c r="CP190" s="36">
        <v>0</v>
      </c>
      <c r="CQ190" s="36">
        <v>0</v>
      </c>
      <c r="CR190" s="36">
        <v>0</v>
      </c>
      <c r="CS190" s="36">
        <v>0</v>
      </c>
      <c r="CT190" s="36">
        <v>0</v>
      </c>
      <c r="CU190" s="36">
        <v>0</v>
      </c>
      <c r="CV190" s="36">
        <v>0</v>
      </c>
      <c r="CW190" s="36">
        <v>0</v>
      </c>
      <c r="CX190" s="36">
        <v>0</v>
      </c>
      <c r="CY190" s="36">
        <v>0</v>
      </c>
      <c r="CZ190" s="36">
        <v>0</v>
      </c>
      <c r="DA190" s="36">
        <v>0</v>
      </c>
      <c r="DB190" s="36">
        <v>0</v>
      </c>
      <c r="DC190" s="36">
        <v>0</v>
      </c>
      <c r="DD190" s="36">
        <v>0</v>
      </c>
      <c r="DE190" s="36">
        <v>0</v>
      </c>
      <c r="DF190" s="36">
        <v>0</v>
      </c>
      <c r="DG190" s="36">
        <v>0</v>
      </c>
      <c r="DH190" s="36">
        <v>0</v>
      </c>
      <c r="DI190" s="36">
        <v>0</v>
      </c>
      <c r="DJ190" s="36">
        <v>0</v>
      </c>
      <c r="DK190" s="36">
        <v>0</v>
      </c>
      <c r="DL190" s="36">
        <v>0</v>
      </c>
      <c r="DM190" s="36">
        <v>0</v>
      </c>
      <c r="DN190" s="36">
        <v>0</v>
      </c>
      <c r="DO190" s="36">
        <v>0</v>
      </c>
      <c r="DP190" s="36">
        <v>0</v>
      </c>
      <c r="DQ190" s="36">
        <v>0</v>
      </c>
      <c r="DR190" s="36">
        <v>0</v>
      </c>
      <c r="DS190" s="36">
        <v>0</v>
      </c>
      <c r="DT190" s="36">
        <v>0</v>
      </c>
      <c r="DU190" s="36">
        <v>0</v>
      </c>
      <c r="DV190" s="36">
        <v>0</v>
      </c>
      <c r="DW190" s="36">
        <v>0</v>
      </c>
      <c r="DX190" s="36">
        <v>0</v>
      </c>
      <c r="DY190" s="36">
        <v>0</v>
      </c>
      <c r="DZ190" s="36">
        <v>0</v>
      </c>
      <c r="EA190" s="36">
        <v>0</v>
      </c>
      <c r="EB190" s="36">
        <v>0</v>
      </c>
      <c r="EC190" s="36">
        <v>0</v>
      </c>
      <c r="ED190" s="36">
        <v>0</v>
      </c>
      <c r="EE190" s="36">
        <v>0</v>
      </c>
      <c r="EF190" s="36">
        <v>0</v>
      </c>
      <c r="EG190" s="36">
        <v>0</v>
      </c>
      <c r="EH190" s="36">
        <v>0</v>
      </c>
      <c r="EI190" s="36">
        <v>0</v>
      </c>
    </row>
    <row r="191" spans="3:139" x14ac:dyDescent="0.3">
      <c r="C191" s="2">
        <v>185</v>
      </c>
      <c r="D191" s="2">
        <v>316</v>
      </c>
      <c r="E191" s="2" t="s">
        <v>126</v>
      </c>
      <c r="F191" s="2" t="s">
        <v>268</v>
      </c>
      <c r="G191" s="36">
        <v>0</v>
      </c>
      <c r="H191" s="36">
        <v>0</v>
      </c>
      <c r="I191" s="36">
        <v>6.0522788287852933E-3</v>
      </c>
      <c r="J191" s="36">
        <v>3.314006589151354E-2</v>
      </c>
      <c r="K191" s="36">
        <v>4.4930882925058695E-2</v>
      </c>
      <c r="L191" s="36">
        <v>5.9982640760643829E-2</v>
      </c>
      <c r="M191" s="36">
        <v>4.5971201027563212E-2</v>
      </c>
      <c r="N191" s="36">
        <v>4.7697768812017906E-2</v>
      </c>
      <c r="O191" s="36">
        <v>4.3422973498690579E-2</v>
      </c>
      <c r="P191" s="36">
        <v>4.8790904899656304E-2</v>
      </c>
      <c r="Q191" s="36">
        <v>4.957702853595599E-2</v>
      </c>
      <c r="R191" s="36">
        <v>3.8492454282340466E-2</v>
      </c>
      <c r="S191" s="36">
        <v>4.7805068450851203E-2</v>
      </c>
      <c r="T191" s="36">
        <v>7.6364243246731744E-2</v>
      </c>
      <c r="U191" s="36">
        <v>9.8683617851219804E-2</v>
      </c>
      <c r="V191" s="36">
        <v>9.6861290638176945E-2</v>
      </c>
      <c r="W191" s="36">
        <v>9.4127416814677151E-2</v>
      </c>
      <c r="X191" s="36">
        <v>0.1171664971485652</v>
      </c>
      <c r="Y191" s="36">
        <v>0.17072449731674141</v>
      </c>
      <c r="Z191" s="36">
        <v>0.11479855601958591</v>
      </c>
      <c r="AA191" s="36">
        <v>9.452268605457527E-2</v>
      </c>
      <c r="AB191" s="36">
        <v>0.11595142615781452</v>
      </c>
      <c r="AC191" s="36">
        <v>0.11433899155719096</v>
      </c>
      <c r="AD191" s="36">
        <v>0.11357716889014881</v>
      </c>
      <c r="AE191" s="36">
        <v>8.5988210410934532E-2</v>
      </c>
      <c r="AF191" s="36">
        <v>0.10048955081433858</v>
      </c>
      <c r="AG191" s="36">
        <v>9.7958230004045299E-2</v>
      </c>
      <c r="AH191" s="36">
        <v>8.9167290471665966E-2</v>
      </c>
      <c r="AI191" s="36">
        <v>4.1448989405913093E-2</v>
      </c>
      <c r="AJ191" s="36">
        <v>6.8945126014000616E-2</v>
      </c>
      <c r="AK191" s="36">
        <v>6.3005413064913321E-2</v>
      </c>
      <c r="AL191" s="36">
        <v>8.1030172247494592E-2</v>
      </c>
      <c r="AM191" s="36">
        <v>8.3600581279040104E-2</v>
      </c>
      <c r="AN191" s="36">
        <v>0.10394474877249804</v>
      </c>
      <c r="AO191" s="36">
        <v>0.10516119924246023</v>
      </c>
      <c r="AP191" s="36">
        <v>0.10359220271047778</v>
      </c>
      <c r="AQ191" s="36">
        <v>8.1881192992654159E-2</v>
      </c>
      <c r="AR191" s="36">
        <v>0.10079633946043892</v>
      </c>
      <c r="AS191" s="36">
        <v>0.10951729090422076</v>
      </c>
      <c r="AT191" s="36">
        <v>0.1076517569219461</v>
      </c>
      <c r="AU191" s="36">
        <v>0.1063022776032823</v>
      </c>
      <c r="AV191" s="36">
        <v>0.11405547086516311</v>
      </c>
      <c r="AW191" s="36">
        <v>0.10561361671519288</v>
      </c>
      <c r="AX191" s="36">
        <v>0.10824655417976618</v>
      </c>
      <c r="AY191" s="36">
        <v>0.28807676768480467</v>
      </c>
      <c r="AZ191" s="36">
        <v>0</v>
      </c>
      <c r="BA191" s="36">
        <v>0</v>
      </c>
      <c r="BB191" s="36">
        <v>0</v>
      </c>
      <c r="BC191" s="36">
        <v>0</v>
      </c>
      <c r="BD191" s="36">
        <v>0</v>
      </c>
      <c r="BE191" s="36">
        <v>0</v>
      </c>
      <c r="BF191" s="36">
        <v>0</v>
      </c>
      <c r="BG191" s="36">
        <v>0</v>
      </c>
      <c r="BH191" s="36">
        <v>0</v>
      </c>
      <c r="BI191" s="36">
        <v>0</v>
      </c>
      <c r="BJ191" s="36">
        <v>0</v>
      </c>
      <c r="BK191" s="36">
        <v>0</v>
      </c>
      <c r="BL191" s="36">
        <v>0</v>
      </c>
      <c r="BM191" s="36">
        <v>0</v>
      </c>
      <c r="BN191" s="36">
        <v>0</v>
      </c>
      <c r="BO191" s="36">
        <v>0</v>
      </c>
      <c r="BP191" s="36">
        <v>0</v>
      </c>
      <c r="BQ191" s="36">
        <v>0</v>
      </c>
      <c r="BR191" s="36">
        <v>0</v>
      </c>
      <c r="BS191" s="36">
        <v>0</v>
      </c>
      <c r="BT191" s="36">
        <v>0</v>
      </c>
      <c r="BU191" s="36">
        <v>0</v>
      </c>
      <c r="BV191" s="36">
        <v>0</v>
      </c>
      <c r="BW191" s="36">
        <v>0</v>
      </c>
      <c r="BX191" s="36">
        <v>0</v>
      </c>
      <c r="BY191" s="36">
        <v>0</v>
      </c>
      <c r="BZ191" s="36">
        <v>0</v>
      </c>
      <c r="CA191" s="36">
        <v>0</v>
      </c>
      <c r="CB191" s="36">
        <v>0</v>
      </c>
      <c r="CC191" s="36">
        <v>0</v>
      </c>
      <c r="CD191" s="36">
        <v>0</v>
      </c>
      <c r="CE191" s="36">
        <v>0</v>
      </c>
      <c r="CF191" s="36">
        <v>0</v>
      </c>
      <c r="CG191" s="36">
        <v>0</v>
      </c>
      <c r="CH191" s="36">
        <v>0</v>
      </c>
      <c r="CI191" s="36">
        <v>0</v>
      </c>
      <c r="CJ191" s="36">
        <v>0</v>
      </c>
      <c r="CK191" s="36">
        <v>0</v>
      </c>
      <c r="CL191" s="36">
        <v>0</v>
      </c>
      <c r="CM191" s="36">
        <v>0</v>
      </c>
      <c r="CN191" s="36">
        <v>0</v>
      </c>
      <c r="CO191" s="36">
        <v>0</v>
      </c>
      <c r="CP191" s="36">
        <v>0</v>
      </c>
      <c r="CQ191" s="36">
        <v>0</v>
      </c>
      <c r="CR191" s="36">
        <v>0</v>
      </c>
      <c r="CS191" s="36">
        <v>0</v>
      </c>
      <c r="CT191" s="36">
        <v>0</v>
      </c>
      <c r="CU191" s="36">
        <v>0</v>
      </c>
      <c r="CV191" s="36">
        <v>0</v>
      </c>
      <c r="CW191" s="36">
        <v>0</v>
      </c>
      <c r="CX191" s="36">
        <v>0</v>
      </c>
      <c r="CY191" s="36">
        <v>0</v>
      </c>
      <c r="CZ191" s="36">
        <v>0</v>
      </c>
      <c r="DA191" s="36">
        <v>0</v>
      </c>
      <c r="DB191" s="36">
        <v>0</v>
      </c>
      <c r="DC191" s="36">
        <v>0</v>
      </c>
      <c r="DD191" s="36">
        <v>0</v>
      </c>
      <c r="DE191" s="36">
        <v>0</v>
      </c>
      <c r="DF191" s="36">
        <v>0</v>
      </c>
      <c r="DG191" s="36">
        <v>0</v>
      </c>
      <c r="DH191" s="36">
        <v>0</v>
      </c>
      <c r="DI191" s="36">
        <v>0</v>
      </c>
      <c r="DJ191" s="36">
        <v>0</v>
      </c>
      <c r="DK191" s="36">
        <v>0</v>
      </c>
      <c r="DL191" s="36">
        <v>0</v>
      </c>
      <c r="DM191" s="36">
        <v>0</v>
      </c>
      <c r="DN191" s="36">
        <v>0</v>
      </c>
      <c r="DO191" s="36">
        <v>0</v>
      </c>
      <c r="DP191" s="36">
        <v>0</v>
      </c>
      <c r="DQ191" s="36">
        <v>0</v>
      </c>
      <c r="DR191" s="36">
        <v>0</v>
      </c>
      <c r="DS191" s="36">
        <v>0</v>
      </c>
      <c r="DT191" s="36">
        <v>0</v>
      </c>
      <c r="DU191" s="36">
        <v>0</v>
      </c>
      <c r="DV191" s="36">
        <v>0</v>
      </c>
      <c r="DW191" s="36">
        <v>0</v>
      </c>
      <c r="DX191" s="36">
        <v>0</v>
      </c>
      <c r="DY191" s="36">
        <v>0</v>
      </c>
      <c r="DZ191" s="36">
        <v>0</v>
      </c>
      <c r="EA191" s="36">
        <v>0</v>
      </c>
      <c r="EB191" s="36">
        <v>0</v>
      </c>
      <c r="EC191" s="36">
        <v>0</v>
      </c>
      <c r="ED191" s="36">
        <v>0</v>
      </c>
      <c r="EE191" s="36">
        <v>0</v>
      </c>
      <c r="EF191" s="36">
        <v>0</v>
      </c>
      <c r="EG191" s="36">
        <v>0</v>
      </c>
      <c r="EH191" s="36">
        <v>0</v>
      </c>
      <c r="EI191" s="36">
        <v>0</v>
      </c>
    </row>
    <row r="192" spans="3:139" x14ac:dyDescent="0.3">
      <c r="C192" s="2">
        <v>186</v>
      </c>
      <c r="D192" s="2">
        <v>318</v>
      </c>
      <c r="E192" s="2" t="s">
        <v>127</v>
      </c>
      <c r="F192" s="2" t="s">
        <v>268</v>
      </c>
      <c r="G192" s="36">
        <v>0</v>
      </c>
      <c r="H192" s="36">
        <v>0</v>
      </c>
      <c r="I192" s="36">
        <v>0</v>
      </c>
      <c r="J192" s="36">
        <v>0</v>
      </c>
      <c r="K192" s="36">
        <v>0</v>
      </c>
      <c r="L192" s="36">
        <v>0</v>
      </c>
      <c r="M192" s="36">
        <v>0</v>
      </c>
      <c r="N192" s="36">
        <v>1.3576696428117807E-4</v>
      </c>
      <c r="O192" s="36">
        <v>2.4278986778840739E-3</v>
      </c>
      <c r="P192" s="36">
        <v>1.0924215578096497E-2</v>
      </c>
      <c r="Q192" s="36">
        <v>4.7777514674190152E-3</v>
      </c>
      <c r="R192" s="36">
        <v>7.8410603686301754E-3</v>
      </c>
      <c r="S192" s="36">
        <v>1.2865472137248367E-2</v>
      </c>
      <c r="T192" s="36">
        <v>1.2550095919279806E-2</v>
      </c>
      <c r="U192" s="36">
        <v>3.3325409006888157E-2</v>
      </c>
      <c r="V192" s="36">
        <v>2.1633995486724483E-2</v>
      </c>
      <c r="W192" s="36">
        <v>1.4612458611829563E-2</v>
      </c>
      <c r="X192" s="36">
        <v>1.5360620214448719E-2</v>
      </c>
      <c r="Y192" s="36">
        <v>0.11392983021054429</v>
      </c>
      <c r="Z192" s="36">
        <v>1.185757453288583E-2</v>
      </c>
      <c r="AA192" s="36">
        <v>9.4218522250257564E-2</v>
      </c>
      <c r="AB192" s="36">
        <v>9.9993331792940093E-2</v>
      </c>
      <c r="AC192" s="36">
        <v>0.11713662452084439</v>
      </c>
      <c r="AD192" s="36">
        <v>0.11213076378073489</v>
      </c>
      <c r="AE192" s="36">
        <v>6.8893486476192423E-2</v>
      </c>
      <c r="AF192" s="36">
        <v>6.5124309663794858E-2</v>
      </c>
      <c r="AG192" s="36">
        <v>8.1997975354772296E-2</v>
      </c>
      <c r="AH192" s="36">
        <v>6.4586165293256975E-2</v>
      </c>
      <c r="AI192" s="36">
        <v>7.7546091903650166E-2</v>
      </c>
      <c r="AJ192" s="36">
        <v>0.11012646379013831</v>
      </c>
      <c r="AK192" s="36">
        <v>0.10341560558281868</v>
      </c>
      <c r="AL192" s="36">
        <v>6.7734538827097568E-2</v>
      </c>
      <c r="AM192" s="36">
        <v>5.2930961351399207E-2</v>
      </c>
      <c r="AN192" s="36">
        <v>7.0354506738864675E-2</v>
      </c>
      <c r="AO192" s="36">
        <v>7.8314626065609294E-2</v>
      </c>
      <c r="AP192" s="36">
        <v>0.15931385032031017</v>
      </c>
      <c r="AQ192" s="36">
        <v>0.1589352210360255</v>
      </c>
      <c r="AR192" s="36">
        <v>0.13261115093210196</v>
      </c>
      <c r="AS192" s="36">
        <v>0.21062020278519386</v>
      </c>
      <c r="AT192" s="36">
        <v>0.14655309217245921</v>
      </c>
      <c r="AU192" s="36">
        <v>9.3327478420655488E-2</v>
      </c>
      <c r="AV192" s="36">
        <v>0.12742196349909937</v>
      </c>
      <c r="AW192" s="36">
        <v>0.29031180078405139</v>
      </c>
      <c r="AX192" s="36">
        <v>0</v>
      </c>
      <c r="AY192" s="36">
        <v>0</v>
      </c>
      <c r="AZ192" s="36">
        <v>0</v>
      </c>
      <c r="BA192" s="36">
        <v>0</v>
      </c>
      <c r="BB192" s="36">
        <v>0</v>
      </c>
      <c r="BC192" s="36">
        <v>0</v>
      </c>
      <c r="BD192" s="36">
        <v>0</v>
      </c>
      <c r="BE192" s="36">
        <v>0</v>
      </c>
      <c r="BF192" s="36">
        <v>0</v>
      </c>
      <c r="BG192" s="36">
        <v>0</v>
      </c>
      <c r="BH192" s="36">
        <v>0</v>
      </c>
      <c r="BI192" s="36">
        <v>0</v>
      </c>
      <c r="BJ192" s="36">
        <v>0</v>
      </c>
      <c r="BK192" s="36">
        <v>0</v>
      </c>
      <c r="BL192" s="36">
        <v>0</v>
      </c>
      <c r="BM192" s="36">
        <v>0</v>
      </c>
      <c r="BN192" s="36">
        <v>0</v>
      </c>
      <c r="BO192" s="36">
        <v>0</v>
      </c>
      <c r="BP192" s="36">
        <v>0</v>
      </c>
      <c r="BQ192" s="36">
        <v>0</v>
      </c>
      <c r="BR192" s="36">
        <v>0</v>
      </c>
      <c r="BS192" s="36">
        <v>0</v>
      </c>
      <c r="BT192" s="36">
        <v>0</v>
      </c>
      <c r="BU192" s="36">
        <v>0</v>
      </c>
      <c r="BV192" s="36">
        <v>0</v>
      </c>
      <c r="BW192" s="36">
        <v>0</v>
      </c>
      <c r="BX192" s="36">
        <v>0</v>
      </c>
      <c r="BY192" s="36">
        <v>0</v>
      </c>
      <c r="BZ192" s="36">
        <v>0</v>
      </c>
      <c r="CA192" s="36">
        <v>0</v>
      </c>
      <c r="CB192" s="36">
        <v>0</v>
      </c>
      <c r="CC192" s="36">
        <v>0</v>
      </c>
      <c r="CD192" s="36">
        <v>0</v>
      </c>
      <c r="CE192" s="36">
        <v>0</v>
      </c>
      <c r="CF192" s="36">
        <v>0</v>
      </c>
      <c r="CG192" s="36">
        <v>0</v>
      </c>
      <c r="CH192" s="36">
        <v>0</v>
      </c>
      <c r="CI192" s="36">
        <v>0</v>
      </c>
      <c r="CJ192" s="36">
        <v>0</v>
      </c>
      <c r="CK192" s="36">
        <v>0</v>
      </c>
      <c r="CL192" s="36">
        <v>0</v>
      </c>
      <c r="CM192" s="36">
        <v>0</v>
      </c>
      <c r="CN192" s="36">
        <v>0</v>
      </c>
      <c r="CO192" s="36">
        <v>0</v>
      </c>
      <c r="CP192" s="36">
        <v>0</v>
      </c>
      <c r="CQ192" s="36">
        <v>0</v>
      </c>
      <c r="CR192" s="36">
        <v>0</v>
      </c>
      <c r="CS192" s="36">
        <v>0</v>
      </c>
      <c r="CT192" s="36">
        <v>0</v>
      </c>
      <c r="CU192" s="36">
        <v>0</v>
      </c>
      <c r="CV192" s="36">
        <v>0</v>
      </c>
      <c r="CW192" s="36">
        <v>0</v>
      </c>
      <c r="CX192" s="36">
        <v>0</v>
      </c>
      <c r="CY192" s="36">
        <v>0</v>
      </c>
      <c r="CZ192" s="36">
        <v>0</v>
      </c>
      <c r="DA192" s="36">
        <v>0</v>
      </c>
      <c r="DB192" s="36">
        <v>0</v>
      </c>
      <c r="DC192" s="36">
        <v>0</v>
      </c>
      <c r="DD192" s="36">
        <v>0</v>
      </c>
      <c r="DE192" s="36">
        <v>0</v>
      </c>
      <c r="DF192" s="36">
        <v>0</v>
      </c>
      <c r="DG192" s="36">
        <v>0</v>
      </c>
      <c r="DH192" s="36">
        <v>0</v>
      </c>
      <c r="DI192" s="36">
        <v>0</v>
      </c>
      <c r="DJ192" s="36">
        <v>0</v>
      </c>
      <c r="DK192" s="36">
        <v>0</v>
      </c>
      <c r="DL192" s="36">
        <v>0</v>
      </c>
      <c r="DM192" s="36">
        <v>0</v>
      </c>
      <c r="DN192" s="36">
        <v>0</v>
      </c>
      <c r="DO192" s="36">
        <v>0</v>
      </c>
      <c r="DP192" s="36">
        <v>0</v>
      </c>
      <c r="DQ192" s="36">
        <v>0</v>
      </c>
      <c r="DR192" s="36">
        <v>0</v>
      </c>
      <c r="DS192" s="36">
        <v>0</v>
      </c>
      <c r="DT192" s="36">
        <v>0</v>
      </c>
      <c r="DU192" s="36">
        <v>0</v>
      </c>
      <c r="DV192" s="36">
        <v>0</v>
      </c>
      <c r="DW192" s="36">
        <v>0</v>
      </c>
      <c r="DX192" s="36">
        <v>0</v>
      </c>
      <c r="DY192" s="36">
        <v>0</v>
      </c>
      <c r="DZ192" s="36">
        <v>0</v>
      </c>
      <c r="EA192" s="36">
        <v>0</v>
      </c>
      <c r="EB192" s="36">
        <v>0</v>
      </c>
      <c r="EC192" s="36">
        <v>0</v>
      </c>
      <c r="ED192" s="36">
        <v>0</v>
      </c>
      <c r="EE192" s="36">
        <v>0</v>
      </c>
      <c r="EF192" s="36">
        <v>0</v>
      </c>
      <c r="EG192" s="36">
        <v>0</v>
      </c>
      <c r="EH192" s="36">
        <v>0</v>
      </c>
      <c r="EI192" s="36">
        <v>0</v>
      </c>
    </row>
    <row r="193" spans="3:139" x14ac:dyDescent="0.3">
      <c r="C193" s="2">
        <v>187</v>
      </c>
      <c r="D193" s="2">
        <v>319</v>
      </c>
      <c r="E193" s="2" t="s">
        <v>253</v>
      </c>
      <c r="F193" s="2" t="s">
        <v>268</v>
      </c>
      <c r="G193" s="36">
        <v>0</v>
      </c>
      <c r="H193" s="36">
        <v>0</v>
      </c>
      <c r="I193" s="36">
        <v>8.0155772611674461E-5</v>
      </c>
      <c r="J193" s="36">
        <v>0</v>
      </c>
      <c r="K193" s="36">
        <v>0</v>
      </c>
      <c r="L193" s="36">
        <v>0</v>
      </c>
      <c r="M193" s="36">
        <v>5.9919401912405355E-5</v>
      </c>
      <c r="N193" s="36">
        <v>5.0994275584151621E-4</v>
      </c>
      <c r="O193" s="36">
        <v>0</v>
      </c>
      <c r="P193" s="36">
        <v>0</v>
      </c>
      <c r="Q193" s="36">
        <v>0</v>
      </c>
      <c r="R193" s="36">
        <v>0</v>
      </c>
      <c r="S193" s="36">
        <v>0</v>
      </c>
      <c r="T193" s="36">
        <v>0</v>
      </c>
      <c r="U193" s="36">
        <v>0</v>
      </c>
      <c r="V193" s="36">
        <v>0</v>
      </c>
      <c r="W193" s="36">
        <v>0</v>
      </c>
      <c r="X193" s="36">
        <v>0</v>
      </c>
      <c r="Y193" s="36">
        <v>0</v>
      </c>
      <c r="Z193" s="36">
        <v>0</v>
      </c>
      <c r="AA193" s="36">
        <v>0</v>
      </c>
      <c r="AB193" s="36">
        <v>0</v>
      </c>
      <c r="AC193" s="36">
        <v>0</v>
      </c>
      <c r="AD193" s="36">
        <v>0</v>
      </c>
      <c r="AE193" s="36">
        <v>0</v>
      </c>
      <c r="AF193" s="36">
        <v>0</v>
      </c>
      <c r="AG193" s="36">
        <v>0</v>
      </c>
      <c r="AH193" s="36">
        <v>0</v>
      </c>
      <c r="AI193" s="36">
        <v>0</v>
      </c>
      <c r="AJ193" s="36">
        <v>0</v>
      </c>
      <c r="AK193" s="36">
        <v>0</v>
      </c>
      <c r="AL193" s="36">
        <v>0</v>
      </c>
      <c r="AM193" s="36">
        <v>0</v>
      </c>
      <c r="AN193" s="36">
        <v>0</v>
      </c>
      <c r="AO193" s="36">
        <v>0</v>
      </c>
      <c r="AP193" s="36">
        <v>0</v>
      </c>
      <c r="AQ193" s="36">
        <v>0</v>
      </c>
      <c r="AR193" s="36">
        <v>0</v>
      </c>
      <c r="AS193" s="36">
        <v>0</v>
      </c>
      <c r="AT193" s="36">
        <v>0</v>
      </c>
      <c r="AU193" s="36">
        <v>0</v>
      </c>
      <c r="AV193" s="36">
        <v>0</v>
      </c>
      <c r="AW193" s="36">
        <v>0</v>
      </c>
      <c r="AX193" s="36">
        <v>0</v>
      </c>
      <c r="AY193" s="36">
        <v>0</v>
      </c>
      <c r="AZ193" s="36">
        <v>0</v>
      </c>
      <c r="BA193" s="36">
        <v>0</v>
      </c>
      <c r="BB193" s="36">
        <v>0</v>
      </c>
      <c r="BC193" s="36">
        <v>0</v>
      </c>
      <c r="BD193" s="36">
        <v>0</v>
      </c>
      <c r="BE193" s="36">
        <v>0</v>
      </c>
      <c r="BF193" s="36">
        <v>0</v>
      </c>
      <c r="BG193" s="36">
        <v>0</v>
      </c>
      <c r="BH193" s="36">
        <v>0</v>
      </c>
      <c r="BI193" s="36">
        <v>0</v>
      </c>
      <c r="BJ193" s="36">
        <v>0</v>
      </c>
      <c r="BK193" s="36">
        <v>0</v>
      </c>
      <c r="BL193" s="36">
        <v>0</v>
      </c>
      <c r="BM193" s="36">
        <v>0</v>
      </c>
      <c r="BN193" s="36">
        <v>0</v>
      </c>
      <c r="BO193" s="36">
        <v>0</v>
      </c>
      <c r="BP193" s="36">
        <v>0</v>
      </c>
      <c r="BQ193" s="36">
        <v>0</v>
      </c>
      <c r="BR193" s="36">
        <v>0</v>
      </c>
      <c r="BS193" s="36">
        <v>0</v>
      </c>
      <c r="BT193" s="36">
        <v>0</v>
      </c>
      <c r="BU193" s="36">
        <v>0</v>
      </c>
      <c r="BV193" s="36">
        <v>0</v>
      </c>
      <c r="BW193" s="36">
        <v>0</v>
      </c>
      <c r="BX193" s="36">
        <v>0</v>
      </c>
      <c r="BY193" s="36">
        <v>0</v>
      </c>
      <c r="BZ193" s="36">
        <v>0</v>
      </c>
      <c r="CA193" s="36">
        <v>0</v>
      </c>
      <c r="CB193" s="36">
        <v>0</v>
      </c>
      <c r="CC193" s="36">
        <v>0</v>
      </c>
      <c r="CD193" s="36">
        <v>0</v>
      </c>
      <c r="CE193" s="36">
        <v>0</v>
      </c>
      <c r="CF193" s="36">
        <v>0</v>
      </c>
      <c r="CG193" s="36">
        <v>0</v>
      </c>
      <c r="CH193" s="36">
        <v>0</v>
      </c>
      <c r="CI193" s="36">
        <v>0</v>
      </c>
      <c r="CJ193" s="36">
        <v>0</v>
      </c>
      <c r="CK193" s="36">
        <v>0</v>
      </c>
      <c r="CL193" s="36">
        <v>0</v>
      </c>
      <c r="CM193" s="36">
        <v>0</v>
      </c>
      <c r="CN193" s="36">
        <v>0</v>
      </c>
      <c r="CO193" s="36">
        <v>0</v>
      </c>
      <c r="CP193" s="36">
        <v>0</v>
      </c>
      <c r="CQ193" s="36">
        <v>0</v>
      </c>
      <c r="CR193" s="36">
        <v>0</v>
      </c>
      <c r="CS193" s="36">
        <v>0</v>
      </c>
      <c r="CT193" s="36">
        <v>0</v>
      </c>
      <c r="CU193" s="36">
        <v>0</v>
      </c>
      <c r="CV193" s="36">
        <v>0</v>
      </c>
      <c r="CW193" s="36">
        <v>0</v>
      </c>
      <c r="CX193" s="36">
        <v>0</v>
      </c>
      <c r="CY193" s="36">
        <v>0</v>
      </c>
      <c r="CZ193" s="36">
        <v>0</v>
      </c>
      <c r="DA193" s="36">
        <v>0</v>
      </c>
      <c r="DB193" s="36">
        <v>0</v>
      </c>
      <c r="DC193" s="36">
        <v>0</v>
      </c>
      <c r="DD193" s="36">
        <v>0</v>
      </c>
      <c r="DE193" s="36">
        <v>0</v>
      </c>
      <c r="DF193" s="36">
        <v>0</v>
      </c>
      <c r="DG193" s="36">
        <v>0</v>
      </c>
      <c r="DH193" s="36">
        <v>0</v>
      </c>
      <c r="DI193" s="36">
        <v>0</v>
      </c>
      <c r="DJ193" s="36">
        <v>0</v>
      </c>
      <c r="DK193" s="36">
        <v>0</v>
      </c>
      <c r="DL193" s="36">
        <v>0</v>
      </c>
      <c r="DM193" s="36">
        <v>0</v>
      </c>
      <c r="DN193" s="36">
        <v>0</v>
      </c>
      <c r="DO193" s="36">
        <v>0</v>
      </c>
      <c r="DP193" s="36">
        <v>0</v>
      </c>
      <c r="DQ193" s="36">
        <v>0</v>
      </c>
      <c r="DR193" s="36">
        <v>0</v>
      </c>
      <c r="DS193" s="36">
        <v>0</v>
      </c>
      <c r="DT193" s="36">
        <v>0</v>
      </c>
      <c r="DU193" s="36">
        <v>0</v>
      </c>
      <c r="DV193" s="36">
        <v>0</v>
      </c>
      <c r="DW193" s="36">
        <v>0</v>
      </c>
      <c r="DX193" s="36">
        <v>0</v>
      </c>
      <c r="DY193" s="36">
        <v>0</v>
      </c>
      <c r="DZ193" s="36">
        <v>0</v>
      </c>
      <c r="EA193" s="36">
        <v>0</v>
      </c>
      <c r="EB193" s="36">
        <v>0</v>
      </c>
      <c r="EC193" s="36">
        <v>0</v>
      </c>
      <c r="ED193" s="36">
        <v>0</v>
      </c>
      <c r="EE193" s="36">
        <v>0</v>
      </c>
      <c r="EF193" s="36">
        <v>0</v>
      </c>
      <c r="EG193" s="36">
        <v>0</v>
      </c>
      <c r="EH193" s="36">
        <v>0</v>
      </c>
      <c r="EI193" s="36">
        <v>0</v>
      </c>
    </row>
    <row r="194" spans="3:139" x14ac:dyDescent="0.3">
      <c r="C194" s="2">
        <v>188</v>
      </c>
      <c r="D194" s="2">
        <v>321</v>
      </c>
      <c r="E194" s="2" t="s">
        <v>128</v>
      </c>
      <c r="F194" s="2" t="s">
        <v>268</v>
      </c>
      <c r="G194" s="36">
        <v>0</v>
      </c>
      <c r="H194" s="36">
        <v>0</v>
      </c>
      <c r="I194" s="36">
        <v>0</v>
      </c>
      <c r="J194" s="36">
        <v>0</v>
      </c>
      <c r="K194" s="36">
        <v>0</v>
      </c>
      <c r="L194" s="36">
        <v>0</v>
      </c>
      <c r="M194" s="36">
        <v>9.567940926480476E-7</v>
      </c>
      <c r="N194" s="36">
        <v>2.3299844303388964E-5</v>
      </c>
      <c r="O194" s="36">
        <v>3.127110451441017E-6</v>
      </c>
      <c r="P194" s="36">
        <v>3.028617970997105E-6</v>
      </c>
      <c r="Q194" s="36">
        <v>2.2120000215089634E-3</v>
      </c>
      <c r="R194" s="36">
        <v>2.2657753853141589E-3</v>
      </c>
      <c r="S194" s="36">
        <v>5.0324531576414902E-3</v>
      </c>
      <c r="T194" s="36">
        <v>1.5767735414634294E-2</v>
      </c>
      <c r="U194" s="36">
        <v>2.6403565557348775E-2</v>
      </c>
      <c r="V194" s="36">
        <v>6.2940566821735378E-2</v>
      </c>
      <c r="W194" s="36">
        <v>3.1921914837543225E-2</v>
      </c>
      <c r="X194" s="36">
        <v>3.766435368308494E-2</v>
      </c>
      <c r="Y194" s="36">
        <v>3.1335883905350317E-2</v>
      </c>
      <c r="Z194" s="36">
        <v>3.3022816405815218E-2</v>
      </c>
      <c r="AA194" s="36">
        <v>5.580911186039425E-2</v>
      </c>
      <c r="AB194" s="36">
        <v>2.26638891747575E-2</v>
      </c>
      <c r="AC194" s="36">
        <v>6.6517031804532056E-2</v>
      </c>
      <c r="AD194" s="36">
        <v>4.8404476999073812E-2</v>
      </c>
      <c r="AE194" s="36">
        <v>5.3014866213809388E-2</v>
      </c>
      <c r="AF194" s="36">
        <v>6.8015601472835016E-2</v>
      </c>
      <c r="AG194" s="36">
        <v>6.8699524112253871E-2</v>
      </c>
      <c r="AH194" s="36">
        <v>9.3128867462795376E-2</v>
      </c>
      <c r="AI194" s="36">
        <v>0.16764943356263193</v>
      </c>
      <c r="AJ194" s="36">
        <v>0.16978478082335985</v>
      </c>
      <c r="AK194" s="36">
        <v>0.35043599888778521</v>
      </c>
      <c r="AL194" s="36">
        <v>0.32311214328732729</v>
      </c>
      <c r="AM194" s="36">
        <v>0.28301202326641017</v>
      </c>
      <c r="AN194" s="36">
        <v>0.29646987408461617</v>
      </c>
      <c r="AO194" s="36">
        <v>0.18450599040217505</v>
      </c>
      <c r="AP194" s="36">
        <v>0.23038228092429308</v>
      </c>
      <c r="AQ194" s="36">
        <v>0.21260096029512107</v>
      </c>
      <c r="AR194" s="36">
        <v>0.2381497339950592</v>
      </c>
      <c r="AS194" s="36">
        <v>0.24620066504706464</v>
      </c>
      <c r="AT194" s="36">
        <v>0.25418653195499297</v>
      </c>
      <c r="AU194" s="36">
        <v>0.22989449006107768</v>
      </c>
      <c r="AV194" s="36">
        <v>0.23547312021448197</v>
      </c>
      <c r="AW194" s="36">
        <v>0.21598156411484123</v>
      </c>
      <c r="AX194" s="36">
        <v>0.21875059029743496</v>
      </c>
      <c r="AY194" s="36">
        <v>0.79110432225403693</v>
      </c>
      <c r="AZ194" s="36">
        <v>0.94297462918117969</v>
      </c>
      <c r="BA194" s="36">
        <v>0.93461154124267953</v>
      </c>
      <c r="BB194" s="36">
        <v>0.96853865558659802</v>
      </c>
      <c r="BC194" s="36">
        <v>0.95513404944197045</v>
      </c>
      <c r="BD194" s="36">
        <v>0.94337852517843668</v>
      </c>
      <c r="BE194" s="36">
        <v>0.94345363131190663</v>
      </c>
      <c r="BF194" s="36">
        <v>0.93089358773959319</v>
      </c>
      <c r="BG194" s="36">
        <v>0.94636452870545928</v>
      </c>
      <c r="BH194" s="36">
        <v>0.92621116700143591</v>
      </c>
      <c r="BI194" s="36">
        <v>0.94631233980382334</v>
      </c>
      <c r="BJ194" s="36">
        <v>0.93364765139202843</v>
      </c>
      <c r="BK194" s="36">
        <v>0.96957318918251434</v>
      </c>
      <c r="BL194" s="36">
        <v>0.96897554115786722</v>
      </c>
      <c r="BM194" s="36">
        <v>0.96881702908490797</v>
      </c>
      <c r="BN194" s="36">
        <v>0.96867083017046707</v>
      </c>
      <c r="BO194" s="36">
        <v>0.99999664318258208</v>
      </c>
      <c r="BP194" s="36">
        <v>0</v>
      </c>
      <c r="BQ194" s="36">
        <v>0</v>
      </c>
      <c r="BR194" s="36">
        <v>0</v>
      </c>
      <c r="BS194" s="36">
        <v>0</v>
      </c>
      <c r="BT194" s="36">
        <v>0</v>
      </c>
      <c r="BU194" s="36">
        <v>0</v>
      </c>
      <c r="BV194" s="36">
        <v>0</v>
      </c>
      <c r="BW194" s="36">
        <v>0</v>
      </c>
      <c r="BX194" s="36">
        <v>0</v>
      </c>
      <c r="BY194" s="36">
        <v>0</v>
      </c>
      <c r="BZ194" s="36">
        <v>0</v>
      </c>
      <c r="CA194" s="36">
        <v>0</v>
      </c>
      <c r="CB194" s="36">
        <v>0</v>
      </c>
      <c r="CC194" s="36">
        <v>0</v>
      </c>
      <c r="CD194" s="36">
        <v>0</v>
      </c>
      <c r="CE194" s="36">
        <v>0</v>
      </c>
      <c r="CF194" s="36">
        <v>0</v>
      </c>
      <c r="CG194" s="36">
        <v>0</v>
      </c>
      <c r="CH194" s="36">
        <v>0</v>
      </c>
      <c r="CI194" s="36">
        <v>0</v>
      </c>
      <c r="CJ194" s="36">
        <v>0</v>
      </c>
      <c r="CK194" s="36">
        <v>0</v>
      </c>
      <c r="CL194" s="36">
        <v>0</v>
      </c>
      <c r="CM194" s="36">
        <v>0</v>
      </c>
      <c r="CN194" s="36">
        <v>0</v>
      </c>
      <c r="CO194" s="36">
        <v>0</v>
      </c>
      <c r="CP194" s="36">
        <v>0</v>
      </c>
      <c r="CQ194" s="36">
        <v>0</v>
      </c>
      <c r="CR194" s="36">
        <v>0</v>
      </c>
      <c r="CS194" s="36">
        <v>0</v>
      </c>
      <c r="CT194" s="36">
        <v>0</v>
      </c>
      <c r="CU194" s="36">
        <v>0</v>
      </c>
      <c r="CV194" s="36">
        <v>0</v>
      </c>
      <c r="CW194" s="36">
        <v>0</v>
      </c>
      <c r="CX194" s="36">
        <v>0</v>
      </c>
      <c r="CY194" s="36">
        <v>0</v>
      </c>
      <c r="CZ194" s="36">
        <v>0</v>
      </c>
      <c r="DA194" s="36">
        <v>0</v>
      </c>
      <c r="DB194" s="36">
        <v>0</v>
      </c>
      <c r="DC194" s="36">
        <v>0</v>
      </c>
      <c r="DD194" s="36">
        <v>0</v>
      </c>
      <c r="DE194" s="36">
        <v>0</v>
      </c>
      <c r="DF194" s="36">
        <v>0</v>
      </c>
      <c r="DG194" s="36">
        <v>0</v>
      </c>
      <c r="DH194" s="36">
        <v>0</v>
      </c>
      <c r="DI194" s="36">
        <v>0</v>
      </c>
      <c r="DJ194" s="36">
        <v>0</v>
      </c>
      <c r="DK194" s="36">
        <v>0</v>
      </c>
      <c r="DL194" s="36">
        <v>0</v>
      </c>
      <c r="DM194" s="36">
        <v>0</v>
      </c>
      <c r="DN194" s="36">
        <v>0</v>
      </c>
      <c r="DO194" s="36">
        <v>0</v>
      </c>
      <c r="DP194" s="36">
        <v>0</v>
      </c>
      <c r="DQ194" s="36">
        <v>0</v>
      </c>
      <c r="DR194" s="36">
        <v>0</v>
      </c>
      <c r="DS194" s="36">
        <v>0</v>
      </c>
      <c r="DT194" s="36">
        <v>0</v>
      </c>
      <c r="DU194" s="36">
        <v>0</v>
      </c>
      <c r="DV194" s="36">
        <v>0</v>
      </c>
      <c r="DW194" s="36">
        <v>0</v>
      </c>
      <c r="DX194" s="36">
        <v>0</v>
      </c>
      <c r="DY194" s="36">
        <v>0</v>
      </c>
      <c r="DZ194" s="36">
        <v>0</v>
      </c>
      <c r="EA194" s="36">
        <v>0</v>
      </c>
      <c r="EB194" s="36">
        <v>0</v>
      </c>
      <c r="EC194" s="36">
        <v>0</v>
      </c>
      <c r="ED194" s="36">
        <v>0</v>
      </c>
      <c r="EE194" s="36">
        <v>0</v>
      </c>
      <c r="EF194" s="36">
        <v>0</v>
      </c>
      <c r="EG194" s="36">
        <v>0</v>
      </c>
      <c r="EH194" s="36">
        <v>0</v>
      </c>
      <c r="EI194" s="36">
        <v>0</v>
      </c>
    </row>
    <row r="195" spans="3:139" x14ac:dyDescent="0.3">
      <c r="C195" s="2">
        <v>189</v>
      </c>
      <c r="D195" s="2">
        <v>322</v>
      </c>
      <c r="E195" s="2" t="s">
        <v>254</v>
      </c>
      <c r="F195" s="2" t="s">
        <v>268</v>
      </c>
      <c r="G195" s="36">
        <v>0</v>
      </c>
      <c r="H195" s="36">
        <v>1.061544504838003E-2</v>
      </c>
      <c r="I195" s="36">
        <v>3.6291201415762954E-3</v>
      </c>
      <c r="J195" s="36">
        <v>4.9350693086270062E-2</v>
      </c>
      <c r="K195" s="36">
        <v>1.4169769602194776E-3</v>
      </c>
      <c r="L195" s="36">
        <v>1.4641402620942569E-3</v>
      </c>
      <c r="M195" s="36">
        <v>7.4007349477830065E-3</v>
      </c>
      <c r="N195" s="36">
        <v>1.5316227417679984E-2</v>
      </c>
      <c r="O195" s="36">
        <v>1.9358359612033697E-2</v>
      </c>
      <c r="P195" s="36">
        <v>6.0515279198180415E-2</v>
      </c>
      <c r="Q195" s="36">
        <v>6.5725065186119397E-2</v>
      </c>
      <c r="R195" s="36">
        <v>2.8965780155493011E-2</v>
      </c>
      <c r="S195" s="36">
        <v>1.5537460435270149E-2</v>
      </c>
      <c r="T195" s="36">
        <v>3.0099529074341293E-2</v>
      </c>
      <c r="U195" s="36">
        <v>0.10921945082771689</v>
      </c>
      <c r="V195" s="36">
        <v>0.14893958331488472</v>
      </c>
      <c r="W195" s="36">
        <v>0.12618352931639687</v>
      </c>
      <c r="X195" s="36">
        <v>0.14768762799646346</v>
      </c>
      <c r="Y195" s="36">
        <v>0.22214937375596053</v>
      </c>
      <c r="Z195" s="36">
        <v>0.22566563889279748</v>
      </c>
      <c r="AA195" s="36">
        <v>0.24669034354546723</v>
      </c>
      <c r="AB195" s="36">
        <v>0.25178687744989264</v>
      </c>
      <c r="AC195" s="36">
        <v>0.25025474996048602</v>
      </c>
      <c r="AD195" s="36">
        <v>0.25373722749710403</v>
      </c>
      <c r="AE195" s="36">
        <v>0.24099867911005379</v>
      </c>
      <c r="AF195" s="36">
        <v>0.19449025829611949</v>
      </c>
      <c r="AG195" s="36">
        <v>0.20580713200942299</v>
      </c>
      <c r="AH195" s="36">
        <v>0.20960149204883863</v>
      </c>
      <c r="AI195" s="36">
        <v>0.41495399854047343</v>
      </c>
      <c r="AJ195" s="36">
        <v>0.40861522050324522</v>
      </c>
      <c r="AK195" s="36">
        <v>0.2668742654139819</v>
      </c>
      <c r="AL195" s="36">
        <v>0.31841665845560368</v>
      </c>
      <c r="AM195" s="36">
        <v>0</v>
      </c>
      <c r="AN195" s="36">
        <v>0</v>
      </c>
      <c r="AO195" s="36">
        <v>0</v>
      </c>
      <c r="AP195" s="36">
        <v>0</v>
      </c>
      <c r="AQ195" s="36">
        <v>0</v>
      </c>
      <c r="AR195" s="36">
        <v>0</v>
      </c>
      <c r="AS195" s="36">
        <v>0</v>
      </c>
      <c r="AT195" s="36">
        <v>0</v>
      </c>
      <c r="AU195" s="36">
        <v>0</v>
      </c>
      <c r="AV195" s="36">
        <v>0</v>
      </c>
      <c r="AW195" s="36">
        <v>0</v>
      </c>
      <c r="AX195" s="36">
        <v>0</v>
      </c>
      <c r="AY195" s="36">
        <v>0</v>
      </c>
      <c r="AZ195" s="36">
        <v>0</v>
      </c>
      <c r="BA195" s="36">
        <v>0</v>
      </c>
      <c r="BB195" s="36">
        <v>0</v>
      </c>
      <c r="BC195" s="36">
        <v>0</v>
      </c>
      <c r="BD195" s="36">
        <v>0</v>
      </c>
      <c r="BE195" s="36">
        <v>0</v>
      </c>
      <c r="BF195" s="36">
        <v>0</v>
      </c>
      <c r="BG195" s="36">
        <v>0</v>
      </c>
      <c r="BH195" s="36">
        <v>0</v>
      </c>
      <c r="BI195" s="36">
        <v>0</v>
      </c>
      <c r="BJ195" s="36">
        <v>0</v>
      </c>
      <c r="BK195" s="36">
        <v>0</v>
      </c>
      <c r="BL195" s="36">
        <v>0</v>
      </c>
      <c r="BM195" s="36">
        <v>0</v>
      </c>
      <c r="BN195" s="36">
        <v>0</v>
      </c>
      <c r="BO195" s="36">
        <v>0</v>
      </c>
      <c r="BP195" s="36">
        <v>0</v>
      </c>
      <c r="BQ195" s="36">
        <v>0</v>
      </c>
      <c r="BR195" s="36">
        <v>0</v>
      </c>
      <c r="BS195" s="36">
        <v>0</v>
      </c>
      <c r="BT195" s="36">
        <v>0</v>
      </c>
      <c r="BU195" s="36">
        <v>0</v>
      </c>
      <c r="BV195" s="36">
        <v>0</v>
      </c>
      <c r="BW195" s="36">
        <v>0</v>
      </c>
      <c r="BX195" s="36">
        <v>0</v>
      </c>
      <c r="BY195" s="36">
        <v>0</v>
      </c>
      <c r="BZ195" s="36">
        <v>0</v>
      </c>
      <c r="CA195" s="36">
        <v>0</v>
      </c>
      <c r="CB195" s="36">
        <v>0</v>
      </c>
      <c r="CC195" s="36">
        <v>0</v>
      </c>
      <c r="CD195" s="36">
        <v>0</v>
      </c>
      <c r="CE195" s="36">
        <v>0</v>
      </c>
      <c r="CF195" s="36">
        <v>0</v>
      </c>
      <c r="CG195" s="36">
        <v>0</v>
      </c>
      <c r="CH195" s="36">
        <v>0</v>
      </c>
      <c r="CI195" s="36">
        <v>0</v>
      </c>
      <c r="CJ195" s="36">
        <v>0</v>
      </c>
      <c r="CK195" s="36">
        <v>0</v>
      </c>
      <c r="CL195" s="36">
        <v>0</v>
      </c>
      <c r="CM195" s="36">
        <v>0</v>
      </c>
      <c r="CN195" s="36">
        <v>0</v>
      </c>
      <c r="CO195" s="36">
        <v>0</v>
      </c>
      <c r="CP195" s="36">
        <v>0</v>
      </c>
      <c r="CQ195" s="36">
        <v>0</v>
      </c>
      <c r="CR195" s="36">
        <v>0</v>
      </c>
      <c r="CS195" s="36">
        <v>0</v>
      </c>
      <c r="CT195" s="36">
        <v>0</v>
      </c>
      <c r="CU195" s="36">
        <v>0</v>
      </c>
      <c r="CV195" s="36">
        <v>0</v>
      </c>
      <c r="CW195" s="36">
        <v>0</v>
      </c>
      <c r="CX195" s="36">
        <v>0</v>
      </c>
      <c r="CY195" s="36">
        <v>0</v>
      </c>
      <c r="CZ195" s="36">
        <v>0</v>
      </c>
      <c r="DA195" s="36">
        <v>0</v>
      </c>
      <c r="DB195" s="36">
        <v>0</v>
      </c>
      <c r="DC195" s="36">
        <v>0</v>
      </c>
      <c r="DD195" s="36">
        <v>0</v>
      </c>
      <c r="DE195" s="36">
        <v>0</v>
      </c>
      <c r="DF195" s="36">
        <v>0</v>
      </c>
      <c r="DG195" s="36">
        <v>0</v>
      </c>
      <c r="DH195" s="36">
        <v>0</v>
      </c>
      <c r="DI195" s="36">
        <v>0</v>
      </c>
      <c r="DJ195" s="36">
        <v>0</v>
      </c>
      <c r="DK195" s="36">
        <v>0</v>
      </c>
      <c r="DL195" s="36">
        <v>0</v>
      </c>
      <c r="DM195" s="36">
        <v>0</v>
      </c>
      <c r="DN195" s="36">
        <v>0</v>
      </c>
      <c r="DO195" s="36">
        <v>0</v>
      </c>
      <c r="DP195" s="36">
        <v>0</v>
      </c>
      <c r="DQ195" s="36">
        <v>0</v>
      </c>
      <c r="DR195" s="36">
        <v>0</v>
      </c>
      <c r="DS195" s="36">
        <v>0</v>
      </c>
      <c r="DT195" s="36">
        <v>0</v>
      </c>
      <c r="DU195" s="36">
        <v>0</v>
      </c>
      <c r="DV195" s="36">
        <v>0</v>
      </c>
      <c r="DW195" s="36">
        <v>0</v>
      </c>
      <c r="DX195" s="36">
        <v>0</v>
      </c>
      <c r="DY195" s="36">
        <v>0</v>
      </c>
      <c r="DZ195" s="36">
        <v>0</v>
      </c>
      <c r="EA195" s="36">
        <v>0</v>
      </c>
      <c r="EB195" s="36">
        <v>0</v>
      </c>
      <c r="EC195" s="36">
        <v>0</v>
      </c>
      <c r="ED195" s="36">
        <v>0</v>
      </c>
      <c r="EE195" s="36">
        <v>0</v>
      </c>
      <c r="EF195" s="36">
        <v>0</v>
      </c>
      <c r="EG195" s="36">
        <v>0</v>
      </c>
      <c r="EH195" s="36">
        <v>0</v>
      </c>
      <c r="EI195" s="36">
        <v>0</v>
      </c>
    </row>
    <row r="196" spans="3:139" x14ac:dyDescent="0.3">
      <c r="C196" s="2">
        <v>190</v>
      </c>
      <c r="D196" s="2">
        <v>323</v>
      </c>
      <c r="E196" s="2" t="s">
        <v>129</v>
      </c>
      <c r="F196" s="2" t="s">
        <v>268</v>
      </c>
      <c r="G196" s="36">
        <v>0</v>
      </c>
      <c r="H196" s="36">
        <v>0</v>
      </c>
      <c r="I196" s="36">
        <v>0</v>
      </c>
      <c r="J196" s="36">
        <v>0</v>
      </c>
      <c r="K196" s="36">
        <v>0</v>
      </c>
      <c r="L196" s="36">
        <v>0</v>
      </c>
      <c r="M196" s="36">
        <v>0</v>
      </c>
      <c r="N196" s="36">
        <v>0</v>
      </c>
      <c r="O196" s="36">
        <v>0</v>
      </c>
      <c r="P196" s="36">
        <v>0</v>
      </c>
      <c r="Q196" s="36">
        <v>0</v>
      </c>
      <c r="R196" s="36">
        <v>0</v>
      </c>
      <c r="S196" s="36">
        <v>0</v>
      </c>
      <c r="T196" s="36">
        <v>2.7712543091895081E-2</v>
      </c>
      <c r="U196" s="36">
        <v>2.8165933036005206E-2</v>
      </c>
      <c r="V196" s="36">
        <v>2.5738071127646953E-2</v>
      </c>
      <c r="W196" s="36">
        <v>2.2853604321640755E-2</v>
      </c>
      <c r="X196" s="36">
        <v>1.5686929172528376E-2</v>
      </c>
      <c r="Y196" s="36">
        <v>1.2675374736010424E-2</v>
      </c>
      <c r="Z196" s="36">
        <v>7.0898271023710532E-2</v>
      </c>
      <c r="AA196" s="36">
        <v>6.3568133281684897E-2</v>
      </c>
      <c r="AB196" s="36">
        <v>0</v>
      </c>
      <c r="AC196" s="36">
        <v>9.9482366547266179E-2</v>
      </c>
      <c r="AD196" s="36">
        <v>6.683466003552424E-2</v>
      </c>
      <c r="AE196" s="36">
        <v>5.2995462679476975E-2</v>
      </c>
      <c r="AF196" s="36">
        <v>9.3245300548188102E-3</v>
      </c>
      <c r="AG196" s="36">
        <v>1.3188280274749801E-2</v>
      </c>
      <c r="AH196" s="36">
        <v>4.6723055165009152E-2</v>
      </c>
      <c r="AI196" s="36">
        <v>7.5155446879259014E-2</v>
      </c>
      <c r="AJ196" s="36">
        <v>7.5171140912390674E-2</v>
      </c>
      <c r="AK196" s="36">
        <v>6.7595980847959897E-2</v>
      </c>
      <c r="AL196" s="36">
        <v>7.1240330561544982E-2</v>
      </c>
      <c r="AM196" s="36">
        <v>4.6536872401119457E-2</v>
      </c>
      <c r="AN196" s="36">
        <v>4.6719506053841862E-2</v>
      </c>
      <c r="AO196" s="36">
        <v>4.9524830509789793E-2</v>
      </c>
      <c r="AP196" s="36">
        <v>8.1916088307387738E-2</v>
      </c>
      <c r="AQ196" s="36">
        <v>0.57985748589381025</v>
      </c>
      <c r="AR196" s="36">
        <v>0</v>
      </c>
      <c r="AS196" s="36">
        <v>0</v>
      </c>
      <c r="AT196" s="36">
        <v>0</v>
      </c>
      <c r="AU196" s="36">
        <v>0</v>
      </c>
      <c r="AV196" s="36">
        <v>0</v>
      </c>
      <c r="AW196" s="36">
        <v>0</v>
      </c>
      <c r="AX196" s="36">
        <v>0</v>
      </c>
      <c r="AY196" s="36">
        <v>0</v>
      </c>
      <c r="AZ196" s="36">
        <v>0</v>
      </c>
      <c r="BA196" s="36">
        <v>0</v>
      </c>
      <c r="BB196" s="36">
        <v>0</v>
      </c>
      <c r="BC196" s="36">
        <v>0</v>
      </c>
      <c r="BD196" s="36">
        <v>0</v>
      </c>
      <c r="BE196" s="36">
        <v>0</v>
      </c>
      <c r="BF196" s="36">
        <v>0</v>
      </c>
      <c r="BG196" s="36">
        <v>0</v>
      </c>
      <c r="BH196" s="36">
        <v>0</v>
      </c>
      <c r="BI196" s="36">
        <v>0</v>
      </c>
      <c r="BJ196" s="36">
        <v>0</v>
      </c>
      <c r="BK196" s="36">
        <v>0</v>
      </c>
      <c r="BL196" s="36">
        <v>0</v>
      </c>
      <c r="BM196" s="36">
        <v>0</v>
      </c>
      <c r="BN196" s="36">
        <v>0</v>
      </c>
      <c r="BO196" s="36">
        <v>0</v>
      </c>
      <c r="BP196" s="36">
        <v>0</v>
      </c>
      <c r="BQ196" s="36">
        <v>0</v>
      </c>
      <c r="BR196" s="36">
        <v>0</v>
      </c>
      <c r="BS196" s="36">
        <v>0</v>
      </c>
      <c r="BT196" s="36">
        <v>0</v>
      </c>
      <c r="BU196" s="36">
        <v>0</v>
      </c>
      <c r="BV196" s="36">
        <v>0</v>
      </c>
      <c r="BW196" s="36">
        <v>0</v>
      </c>
      <c r="BX196" s="36">
        <v>0</v>
      </c>
      <c r="BY196" s="36">
        <v>0</v>
      </c>
      <c r="BZ196" s="36">
        <v>0</v>
      </c>
      <c r="CA196" s="36">
        <v>0</v>
      </c>
      <c r="CB196" s="36">
        <v>0</v>
      </c>
      <c r="CC196" s="36">
        <v>0</v>
      </c>
      <c r="CD196" s="36">
        <v>0</v>
      </c>
      <c r="CE196" s="36">
        <v>0</v>
      </c>
      <c r="CF196" s="36">
        <v>0</v>
      </c>
      <c r="CG196" s="36">
        <v>0</v>
      </c>
      <c r="CH196" s="36">
        <v>0</v>
      </c>
      <c r="CI196" s="36">
        <v>0</v>
      </c>
      <c r="CJ196" s="36">
        <v>0</v>
      </c>
      <c r="CK196" s="36">
        <v>0</v>
      </c>
      <c r="CL196" s="36">
        <v>0</v>
      </c>
      <c r="CM196" s="36">
        <v>0</v>
      </c>
      <c r="CN196" s="36">
        <v>0</v>
      </c>
      <c r="CO196" s="36">
        <v>0</v>
      </c>
      <c r="CP196" s="36">
        <v>0</v>
      </c>
      <c r="CQ196" s="36">
        <v>0</v>
      </c>
      <c r="CR196" s="36">
        <v>0</v>
      </c>
      <c r="CS196" s="36">
        <v>0</v>
      </c>
      <c r="CT196" s="36">
        <v>0</v>
      </c>
      <c r="CU196" s="36">
        <v>0</v>
      </c>
      <c r="CV196" s="36">
        <v>0</v>
      </c>
      <c r="CW196" s="36">
        <v>0</v>
      </c>
      <c r="CX196" s="36">
        <v>0</v>
      </c>
      <c r="CY196" s="36">
        <v>0</v>
      </c>
      <c r="CZ196" s="36">
        <v>0</v>
      </c>
      <c r="DA196" s="36">
        <v>0</v>
      </c>
      <c r="DB196" s="36">
        <v>0</v>
      </c>
      <c r="DC196" s="36">
        <v>0</v>
      </c>
      <c r="DD196" s="36">
        <v>0</v>
      </c>
      <c r="DE196" s="36">
        <v>0</v>
      </c>
      <c r="DF196" s="36">
        <v>0</v>
      </c>
      <c r="DG196" s="36">
        <v>0</v>
      </c>
      <c r="DH196" s="36">
        <v>0</v>
      </c>
      <c r="DI196" s="36">
        <v>0</v>
      </c>
      <c r="DJ196" s="36">
        <v>0</v>
      </c>
      <c r="DK196" s="36">
        <v>0</v>
      </c>
      <c r="DL196" s="36">
        <v>0</v>
      </c>
      <c r="DM196" s="36">
        <v>0</v>
      </c>
      <c r="DN196" s="36">
        <v>0</v>
      </c>
      <c r="DO196" s="36">
        <v>0</v>
      </c>
      <c r="DP196" s="36">
        <v>0</v>
      </c>
      <c r="DQ196" s="36">
        <v>0</v>
      </c>
      <c r="DR196" s="36">
        <v>0</v>
      </c>
      <c r="DS196" s="36">
        <v>0</v>
      </c>
      <c r="DT196" s="36">
        <v>0</v>
      </c>
      <c r="DU196" s="36">
        <v>0</v>
      </c>
      <c r="DV196" s="36">
        <v>0</v>
      </c>
      <c r="DW196" s="36">
        <v>0</v>
      </c>
      <c r="DX196" s="36">
        <v>0</v>
      </c>
      <c r="DY196" s="36">
        <v>0</v>
      </c>
      <c r="DZ196" s="36">
        <v>0</v>
      </c>
      <c r="EA196" s="36">
        <v>0</v>
      </c>
      <c r="EB196" s="36">
        <v>0</v>
      </c>
      <c r="EC196" s="36">
        <v>0</v>
      </c>
      <c r="ED196" s="36">
        <v>0</v>
      </c>
      <c r="EE196" s="36">
        <v>0</v>
      </c>
      <c r="EF196" s="36">
        <v>0</v>
      </c>
      <c r="EG196" s="36">
        <v>0</v>
      </c>
      <c r="EH196" s="36">
        <v>0</v>
      </c>
      <c r="EI196" s="36">
        <v>0</v>
      </c>
    </row>
    <row r="197" spans="3:139" x14ac:dyDescent="0.3">
      <c r="C197" s="2">
        <v>191</v>
      </c>
      <c r="D197" s="2">
        <v>324</v>
      </c>
      <c r="E197" s="2" t="s">
        <v>130</v>
      </c>
      <c r="F197" s="2" t="s">
        <v>268</v>
      </c>
      <c r="G197" s="36">
        <v>0</v>
      </c>
      <c r="H197" s="36">
        <v>0</v>
      </c>
      <c r="I197" s="36">
        <v>0</v>
      </c>
      <c r="J197" s="36">
        <v>2.586723171339407E-2</v>
      </c>
      <c r="K197" s="36">
        <v>1.1767333056771428E-3</v>
      </c>
      <c r="L197" s="36">
        <v>2.3827898112736761E-2</v>
      </c>
      <c r="M197" s="36">
        <v>1.9582078847189963E-2</v>
      </c>
      <c r="N197" s="36">
        <v>1.5142584947645929E-2</v>
      </c>
      <c r="O197" s="36">
        <v>5.8751370088486682E-3</v>
      </c>
      <c r="P197" s="36">
        <v>2.7886226493989063E-3</v>
      </c>
      <c r="Q197" s="36">
        <v>2.4999014002704295E-2</v>
      </c>
      <c r="R197" s="36">
        <v>2.6973259940339771E-2</v>
      </c>
      <c r="S197" s="36">
        <v>2.6990811370836025E-2</v>
      </c>
      <c r="T197" s="36">
        <v>1.3972706218095543E-2</v>
      </c>
      <c r="U197" s="36">
        <v>1.5132452821404284E-2</v>
      </c>
      <c r="V197" s="36">
        <v>4.1930071998186783E-2</v>
      </c>
      <c r="W197" s="36">
        <v>2.2513015072729806E-2</v>
      </c>
      <c r="X197" s="36">
        <v>2.5023461047285509E-2</v>
      </c>
      <c r="Y197" s="36">
        <v>3.1861856104531128E-2</v>
      </c>
      <c r="Z197" s="36">
        <v>0.37281389844693458</v>
      </c>
      <c r="AA197" s="36">
        <v>0.33405298620598861</v>
      </c>
      <c r="AB197" s="36">
        <v>0.21252077234677386</v>
      </c>
      <c r="AC197" s="36">
        <v>0.2169099616244782</v>
      </c>
      <c r="AD197" s="36">
        <v>0.21565422924541053</v>
      </c>
      <c r="AE197" s="36">
        <v>0.22302416646444639</v>
      </c>
      <c r="AF197" s="36">
        <v>0.22060727109824416</v>
      </c>
      <c r="AG197" s="36">
        <v>0.23551800124074163</v>
      </c>
      <c r="AH197" s="36">
        <v>0.17064287518562993</v>
      </c>
      <c r="AI197" s="36">
        <v>0.20060984791205386</v>
      </c>
      <c r="AJ197" s="36">
        <v>0.17944491652169903</v>
      </c>
      <c r="AK197" s="36">
        <v>0.12678398628409393</v>
      </c>
      <c r="AL197" s="36">
        <v>0.16294521010336702</v>
      </c>
      <c r="AM197" s="36">
        <v>0.14805064686788511</v>
      </c>
      <c r="AN197" s="36">
        <v>0.18323910032684171</v>
      </c>
      <c r="AO197" s="36">
        <v>0.23522687696813116</v>
      </c>
      <c r="AP197" s="36">
        <v>0.28357729122727243</v>
      </c>
      <c r="AQ197" s="36">
        <v>0.3269233305772325</v>
      </c>
      <c r="AR197" s="36">
        <v>0.79036548462657441</v>
      </c>
      <c r="AS197" s="36">
        <v>0.88978598796495101</v>
      </c>
      <c r="AT197" s="36">
        <v>0</v>
      </c>
      <c r="AU197" s="36">
        <v>0</v>
      </c>
      <c r="AV197" s="36">
        <v>0</v>
      </c>
      <c r="AW197" s="36">
        <v>0</v>
      </c>
      <c r="AX197" s="36">
        <v>0</v>
      </c>
      <c r="AY197" s="36">
        <v>0</v>
      </c>
      <c r="AZ197" s="36">
        <v>0</v>
      </c>
      <c r="BA197" s="36">
        <v>0</v>
      </c>
      <c r="BB197" s="36">
        <v>0</v>
      </c>
      <c r="BC197" s="36">
        <v>0</v>
      </c>
      <c r="BD197" s="36">
        <v>0</v>
      </c>
      <c r="BE197" s="36">
        <v>0</v>
      </c>
      <c r="BF197" s="36">
        <v>0</v>
      </c>
      <c r="BG197" s="36">
        <v>0</v>
      </c>
      <c r="BH197" s="36">
        <v>0</v>
      </c>
      <c r="BI197" s="36">
        <v>0</v>
      </c>
      <c r="BJ197" s="36">
        <v>0</v>
      </c>
      <c r="BK197" s="36">
        <v>0</v>
      </c>
      <c r="BL197" s="36">
        <v>0</v>
      </c>
      <c r="BM197" s="36">
        <v>0</v>
      </c>
      <c r="BN197" s="36">
        <v>0</v>
      </c>
      <c r="BO197" s="36">
        <v>0</v>
      </c>
      <c r="BP197" s="36">
        <v>0</v>
      </c>
      <c r="BQ197" s="36">
        <v>0</v>
      </c>
      <c r="BR197" s="36">
        <v>0</v>
      </c>
      <c r="BS197" s="36">
        <v>0</v>
      </c>
      <c r="BT197" s="36">
        <v>0</v>
      </c>
      <c r="BU197" s="36">
        <v>0</v>
      </c>
      <c r="BV197" s="36">
        <v>0</v>
      </c>
      <c r="BW197" s="36">
        <v>0</v>
      </c>
      <c r="BX197" s="36">
        <v>0</v>
      </c>
      <c r="BY197" s="36">
        <v>0</v>
      </c>
      <c r="BZ197" s="36">
        <v>0</v>
      </c>
      <c r="CA197" s="36">
        <v>0</v>
      </c>
      <c r="CB197" s="36">
        <v>0</v>
      </c>
      <c r="CC197" s="36">
        <v>0</v>
      </c>
      <c r="CD197" s="36">
        <v>0</v>
      </c>
      <c r="CE197" s="36">
        <v>0</v>
      </c>
      <c r="CF197" s="36">
        <v>0</v>
      </c>
      <c r="CG197" s="36">
        <v>0</v>
      </c>
      <c r="CH197" s="36">
        <v>0</v>
      </c>
      <c r="CI197" s="36">
        <v>0</v>
      </c>
      <c r="CJ197" s="36">
        <v>0</v>
      </c>
      <c r="CK197" s="36">
        <v>0</v>
      </c>
      <c r="CL197" s="36">
        <v>0</v>
      </c>
      <c r="CM197" s="36">
        <v>0</v>
      </c>
      <c r="CN197" s="36">
        <v>0</v>
      </c>
      <c r="CO197" s="36">
        <v>0</v>
      </c>
      <c r="CP197" s="36">
        <v>0</v>
      </c>
      <c r="CQ197" s="36">
        <v>0</v>
      </c>
      <c r="CR197" s="36">
        <v>0</v>
      </c>
      <c r="CS197" s="36">
        <v>0</v>
      </c>
      <c r="CT197" s="36">
        <v>0</v>
      </c>
      <c r="CU197" s="36">
        <v>0</v>
      </c>
      <c r="CV197" s="36">
        <v>0</v>
      </c>
      <c r="CW197" s="36">
        <v>0</v>
      </c>
      <c r="CX197" s="36">
        <v>0</v>
      </c>
      <c r="CY197" s="36">
        <v>0</v>
      </c>
      <c r="CZ197" s="36">
        <v>0</v>
      </c>
      <c r="DA197" s="36">
        <v>0</v>
      </c>
      <c r="DB197" s="36">
        <v>0</v>
      </c>
      <c r="DC197" s="36">
        <v>0</v>
      </c>
      <c r="DD197" s="36">
        <v>0</v>
      </c>
      <c r="DE197" s="36">
        <v>0</v>
      </c>
      <c r="DF197" s="36">
        <v>0</v>
      </c>
      <c r="DG197" s="36">
        <v>0</v>
      </c>
      <c r="DH197" s="36">
        <v>0</v>
      </c>
      <c r="DI197" s="36">
        <v>0</v>
      </c>
      <c r="DJ197" s="36">
        <v>0</v>
      </c>
      <c r="DK197" s="36">
        <v>0</v>
      </c>
      <c r="DL197" s="36">
        <v>0</v>
      </c>
      <c r="DM197" s="36">
        <v>0</v>
      </c>
      <c r="DN197" s="36">
        <v>0</v>
      </c>
      <c r="DO197" s="36">
        <v>0</v>
      </c>
      <c r="DP197" s="36">
        <v>0</v>
      </c>
      <c r="DQ197" s="36">
        <v>0</v>
      </c>
      <c r="DR197" s="36">
        <v>0</v>
      </c>
      <c r="DS197" s="36">
        <v>0</v>
      </c>
      <c r="DT197" s="36">
        <v>0</v>
      </c>
      <c r="DU197" s="36">
        <v>0</v>
      </c>
      <c r="DV197" s="36">
        <v>0</v>
      </c>
      <c r="DW197" s="36">
        <v>0</v>
      </c>
      <c r="DX197" s="36">
        <v>0</v>
      </c>
      <c r="DY197" s="36">
        <v>0</v>
      </c>
      <c r="DZ197" s="36">
        <v>0</v>
      </c>
      <c r="EA197" s="36">
        <v>0</v>
      </c>
      <c r="EB197" s="36">
        <v>0</v>
      </c>
      <c r="EC197" s="36">
        <v>0</v>
      </c>
      <c r="ED197" s="36">
        <v>0</v>
      </c>
      <c r="EE197" s="36">
        <v>0</v>
      </c>
      <c r="EF197" s="36">
        <v>0</v>
      </c>
      <c r="EG197" s="36">
        <v>0</v>
      </c>
      <c r="EH197" s="36">
        <v>0</v>
      </c>
      <c r="EI197" s="36">
        <v>0</v>
      </c>
    </row>
    <row r="198" spans="3:139" x14ac:dyDescent="0.3">
      <c r="C198" s="2">
        <v>192</v>
      </c>
      <c r="D198" s="2">
        <v>327</v>
      </c>
      <c r="E198" s="2" t="s">
        <v>255</v>
      </c>
      <c r="F198" s="2" t="s">
        <v>268</v>
      </c>
      <c r="G198" s="36">
        <v>0</v>
      </c>
      <c r="H198" s="36">
        <v>0</v>
      </c>
      <c r="I198" s="36">
        <v>0</v>
      </c>
      <c r="J198" s="36">
        <v>0</v>
      </c>
      <c r="K198" s="36">
        <v>0</v>
      </c>
      <c r="L198" s="36">
        <v>0</v>
      </c>
      <c r="M198" s="36">
        <v>1.809546695801376E-2</v>
      </c>
      <c r="N198" s="36">
        <v>1.384458058389036E-2</v>
      </c>
      <c r="O198" s="36">
        <v>8.9567794234559402E-3</v>
      </c>
      <c r="P198" s="36">
        <v>1.017474203133229E-2</v>
      </c>
      <c r="Q198" s="36">
        <v>0.14329662103935228</v>
      </c>
      <c r="R198" s="36">
        <v>2.1192821001507732E-2</v>
      </c>
      <c r="S198" s="36">
        <v>2.6208261026067627E-2</v>
      </c>
      <c r="T198" s="36">
        <v>6.0754544693966496E-2</v>
      </c>
      <c r="U198" s="36">
        <v>4.8240161278787462E-2</v>
      </c>
      <c r="V198" s="36">
        <v>0.11254277383909428</v>
      </c>
      <c r="W198" s="36">
        <v>0.94165380958154155</v>
      </c>
      <c r="X198" s="36">
        <v>0</v>
      </c>
      <c r="Y198" s="36">
        <v>0</v>
      </c>
      <c r="Z198" s="36">
        <v>0</v>
      </c>
      <c r="AA198" s="36">
        <v>0</v>
      </c>
      <c r="AB198" s="36">
        <v>0</v>
      </c>
      <c r="AC198" s="36">
        <v>0</v>
      </c>
      <c r="AD198" s="36">
        <v>0</v>
      </c>
      <c r="AE198" s="36">
        <v>0</v>
      </c>
      <c r="AF198" s="36">
        <v>0</v>
      </c>
      <c r="AG198" s="36">
        <v>0</v>
      </c>
      <c r="AH198" s="36">
        <v>0</v>
      </c>
      <c r="AI198" s="36">
        <v>0</v>
      </c>
      <c r="AJ198" s="36">
        <v>0</v>
      </c>
      <c r="AK198" s="36">
        <v>0</v>
      </c>
      <c r="AL198" s="36">
        <v>0</v>
      </c>
      <c r="AM198" s="36">
        <v>0</v>
      </c>
      <c r="AN198" s="36">
        <v>0</v>
      </c>
      <c r="AO198" s="36">
        <v>0</v>
      </c>
      <c r="AP198" s="36">
        <v>0</v>
      </c>
      <c r="AQ198" s="36">
        <v>0</v>
      </c>
      <c r="AR198" s="36">
        <v>0</v>
      </c>
      <c r="AS198" s="36">
        <v>0</v>
      </c>
      <c r="AT198" s="36">
        <v>0</v>
      </c>
      <c r="AU198" s="36">
        <v>0</v>
      </c>
      <c r="AV198" s="36">
        <v>0</v>
      </c>
      <c r="AW198" s="36">
        <v>0</v>
      </c>
      <c r="AX198" s="36">
        <v>0</v>
      </c>
      <c r="AY198" s="36">
        <v>0</v>
      </c>
      <c r="AZ198" s="36">
        <v>0</v>
      </c>
      <c r="BA198" s="36">
        <v>0</v>
      </c>
      <c r="BB198" s="36">
        <v>0</v>
      </c>
      <c r="BC198" s="36">
        <v>0</v>
      </c>
      <c r="BD198" s="36">
        <v>0</v>
      </c>
      <c r="BE198" s="36">
        <v>0</v>
      </c>
      <c r="BF198" s="36">
        <v>0</v>
      </c>
      <c r="BG198" s="36">
        <v>0</v>
      </c>
      <c r="BH198" s="36">
        <v>0</v>
      </c>
      <c r="BI198" s="36">
        <v>0</v>
      </c>
      <c r="BJ198" s="36">
        <v>0</v>
      </c>
      <c r="BK198" s="36">
        <v>0</v>
      </c>
      <c r="BL198" s="36">
        <v>0</v>
      </c>
      <c r="BM198" s="36">
        <v>0</v>
      </c>
      <c r="BN198" s="36">
        <v>0</v>
      </c>
      <c r="BO198" s="36">
        <v>0</v>
      </c>
      <c r="BP198" s="36">
        <v>0</v>
      </c>
      <c r="BQ198" s="36">
        <v>0</v>
      </c>
      <c r="BR198" s="36">
        <v>0</v>
      </c>
      <c r="BS198" s="36">
        <v>0</v>
      </c>
      <c r="BT198" s="36">
        <v>0</v>
      </c>
      <c r="BU198" s="36">
        <v>0</v>
      </c>
      <c r="BV198" s="36">
        <v>0</v>
      </c>
      <c r="BW198" s="36">
        <v>0</v>
      </c>
      <c r="BX198" s="36">
        <v>0</v>
      </c>
      <c r="BY198" s="36">
        <v>0</v>
      </c>
      <c r="BZ198" s="36">
        <v>0</v>
      </c>
      <c r="CA198" s="36">
        <v>0</v>
      </c>
      <c r="CB198" s="36">
        <v>0</v>
      </c>
      <c r="CC198" s="36">
        <v>0</v>
      </c>
      <c r="CD198" s="36">
        <v>0</v>
      </c>
      <c r="CE198" s="36">
        <v>0</v>
      </c>
      <c r="CF198" s="36">
        <v>0</v>
      </c>
      <c r="CG198" s="36">
        <v>0</v>
      </c>
      <c r="CH198" s="36">
        <v>0</v>
      </c>
      <c r="CI198" s="36">
        <v>0</v>
      </c>
      <c r="CJ198" s="36">
        <v>0</v>
      </c>
      <c r="CK198" s="36">
        <v>0</v>
      </c>
      <c r="CL198" s="36">
        <v>0</v>
      </c>
      <c r="CM198" s="36">
        <v>0</v>
      </c>
      <c r="CN198" s="36">
        <v>0</v>
      </c>
      <c r="CO198" s="36">
        <v>0</v>
      </c>
      <c r="CP198" s="36">
        <v>0</v>
      </c>
      <c r="CQ198" s="36">
        <v>0</v>
      </c>
      <c r="CR198" s="36">
        <v>0</v>
      </c>
      <c r="CS198" s="36">
        <v>0</v>
      </c>
      <c r="CT198" s="36">
        <v>0</v>
      </c>
      <c r="CU198" s="36">
        <v>0</v>
      </c>
      <c r="CV198" s="36">
        <v>0</v>
      </c>
      <c r="CW198" s="36">
        <v>0</v>
      </c>
      <c r="CX198" s="36">
        <v>0</v>
      </c>
      <c r="CY198" s="36">
        <v>0</v>
      </c>
      <c r="CZ198" s="36">
        <v>0</v>
      </c>
      <c r="DA198" s="36">
        <v>0</v>
      </c>
      <c r="DB198" s="36">
        <v>0</v>
      </c>
      <c r="DC198" s="36">
        <v>0</v>
      </c>
      <c r="DD198" s="36">
        <v>0</v>
      </c>
      <c r="DE198" s="36">
        <v>0</v>
      </c>
      <c r="DF198" s="36">
        <v>0</v>
      </c>
      <c r="DG198" s="36">
        <v>0</v>
      </c>
      <c r="DH198" s="36">
        <v>0</v>
      </c>
      <c r="DI198" s="36">
        <v>0</v>
      </c>
      <c r="DJ198" s="36">
        <v>0</v>
      </c>
      <c r="DK198" s="36">
        <v>0</v>
      </c>
      <c r="DL198" s="36">
        <v>0</v>
      </c>
      <c r="DM198" s="36">
        <v>0</v>
      </c>
      <c r="DN198" s="36">
        <v>0</v>
      </c>
      <c r="DO198" s="36">
        <v>0</v>
      </c>
      <c r="DP198" s="36">
        <v>0</v>
      </c>
      <c r="DQ198" s="36">
        <v>0</v>
      </c>
      <c r="DR198" s="36">
        <v>0</v>
      </c>
      <c r="DS198" s="36">
        <v>0</v>
      </c>
      <c r="DT198" s="36">
        <v>0</v>
      </c>
      <c r="DU198" s="36">
        <v>0</v>
      </c>
      <c r="DV198" s="36">
        <v>0</v>
      </c>
      <c r="DW198" s="36">
        <v>0</v>
      </c>
      <c r="DX198" s="36">
        <v>0</v>
      </c>
      <c r="DY198" s="36">
        <v>0</v>
      </c>
      <c r="DZ198" s="36">
        <v>0</v>
      </c>
      <c r="EA198" s="36">
        <v>0</v>
      </c>
      <c r="EB198" s="36">
        <v>0</v>
      </c>
      <c r="EC198" s="36">
        <v>0</v>
      </c>
      <c r="ED198" s="36">
        <v>0</v>
      </c>
      <c r="EE198" s="36">
        <v>0</v>
      </c>
      <c r="EF198" s="36">
        <v>0</v>
      </c>
      <c r="EG198" s="36">
        <v>0</v>
      </c>
      <c r="EH198" s="36">
        <v>0</v>
      </c>
      <c r="EI198" s="36">
        <v>0</v>
      </c>
    </row>
    <row r="199" spans="3:139" x14ac:dyDescent="0.3">
      <c r="C199" s="2">
        <v>193</v>
      </c>
      <c r="D199" s="2">
        <v>328</v>
      </c>
      <c r="E199" s="2" t="s">
        <v>131</v>
      </c>
      <c r="F199" s="2" t="s">
        <v>268</v>
      </c>
      <c r="G199" s="36">
        <v>0</v>
      </c>
      <c r="H199" s="36">
        <v>0</v>
      </c>
      <c r="I199" s="36">
        <v>0</v>
      </c>
      <c r="J199" s="36">
        <v>0</v>
      </c>
      <c r="K199" s="36">
        <v>0</v>
      </c>
      <c r="L199" s="36">
        <v>0</v>
      </c>
      <c r="M199" s="36">
        <v>0</v>
      </c>
      <c r="N199" s="36">
        <v>0</v>
      </c>
      <c r="O199" s="36">
        <v>0</v>
      </c>
      <c r="P199" s="36">
        <v>0</v>
      </c>
      <c r="Q199" s="36">
        <v>0</v>
      </c>
      <c r="R199" s="36">
        <v>0</v>
      </c>
      <c r="S199" s="36">
        <v>0</v>
      </c>
      <c r="T199" s="36">
        <v>0.14031816180220175</v>
      </c>
      <c r="U199" s="36">
        <v>9.9237989077884212E-2</v>
      </c>
      <c r="V199" s="36">
        <v>0.13140607887617645</v>
      </c>
      <c r="W199" s="36">
        <v>0.17451799783873206</v>
      </c>
      <c r="X199" s="36">
        <v>0.21930860083723819</v>
      </c>
      <c r="Y199" s="36">
        <v>0.2232607399472934</v>
      </c>
      <c r="Z199" s="36">
        <v>0.16828792748640353</v>
      </c>
      <c r="AA199" s="36">
        <v>0.12181087562078777</v>
      </c>
      <c r="AB199" s="36">
        <v>0.20184992753993963</v>
      </c>
      <c r="AC199" s="36">
        <v>0.15128581883492292</v>
      </c>
      <c r="AD199" s="36">
        <v>0.13828631640168032</v>
      </c>
      <c r="AE199" s="36">
        <v>0.11537160273603138</v>
      </c>
      <c r="AF199" s="36">
        <v>0.1216042752064377</v>
      </c>
      <c r="AG199" s="36">
        <v>0.11361913148730278</v>
      </c>
      <c r="AH199" s="36">
        <v>0.14249620777582642</v>
      </c>
      <c r="AI199" s="36">
        <v>8.1800737472810414E-2</v>
      </c>
      <c r="AJ199" s="36">
        <v>9.0389139975976557E-2</v>
      </c>
      <c r="AK199" s="36">
        <v>0.10452604646714163</v>
      </c>
      <c r="AL199" s="36">
        <v>0.10301235054135791</v>
      </c>
      <c r="AM199" s="36">
        <v>0.10132963184943777</v>
      </c>
      <c r="AN199" s="36">
        <v>0.15970647078664507</v>
      </c>
      <c r="AO199" s="36">
        <v>0.15528717466867223</v>
      </c>
      <c r="AP199" s="36">
        <v>7.1902421413996082E-2</v>
      </c>
      <c r="AQ199" s="36">
        <v>9.5183925823439458E-2</v>
      </c>
      <c r="AR199" s="36">
        <v>4.4907570931853137E-2</v>
      </c>
      <c r="AS199" s="36">
        <v>4.1789073583839341E-2</v>
      </c>
      <c r="AT199" s="36">
        <v>7.0823087666778792E-2</v>
      </c>
      <c r="AU199" s="36">
        <v>7.5478059282173535E-2</v>
      </c>
      <c r="AV199" s="36">
        <v>5.0253380132945398E-2</v>
      </c>
      <c r="AW199" s="36">
        <v>5.0366438100760448E-2</v>
      </c>
      <c r="AX199" s="36">
        <v>0.10148423926998061</v>
      </c>
      <c r="AY199" s="36">
        <v>9.7147047096075606E-2</v>
      </c>
      <c r="AZ199" s="36">
        <v>8.8172573645452501E-2</v>
      </c>
      <c r="BA199" s="36">
        <v>0.38196853984580592</v>
      </c>
      <c r="BB199" s="36">
        <v>0.63748427913370753</v>
      </c>
      <c r="BC199" s="36">
        <v>0.62326275384864194</v>
      </c>
      <c r="BD199" s="36">
        <v>0.59989131076406788</v>
      </c>
      <c r="BE199" s="36">
        <v>0</v>
      </c>
      <c r="BF199" s="36">
        <v>0</v>
      </c>
      <c r="BG199" s="36">
        <v>0</v>
      </c>
      <c r="BH199" s="36">
        <v>0</v>
      </c>
      <c r="BI199" s="36">
        <v>0</v>
      </c>
      <c r="BJ199" s="36">
        <v>0</v>
      </c>
      <c r="BK199" s="36">
        <v>0</v>
      </c>
      <c r="BL199" s="36">
        <v>0</v>
      </c>
      <c r="BM199" s="36">
        <v>0</v>
      </c>
      <c r="BN199" s="36">
        <v>0</v>
      </c>
      <c r="BO199" s="36">
        <v>0</v>
      </c>
      <c r="BP199" s="36">
        <v>0</v>
      </c>
      <c r="BQ199" s="36">
        <v>0</v>
      </c>
      <c r="BR199" s="36">
        <v>0</v>
      </c>
      <c r="BS199" s="36">
        <v>0</v>
      </c>
      <c r="BT199" s="36">
        <v>0</v>
      </c>
      <c r="BU199" s="36">
        <v>0</v>
      </c>
      <c r="BV199" s="36">
        <v>0</v>
      </c>
      <c r="BW199" s="36">
        <v>0</v>
      </c>
      <c r="BX199" s="36">
        <v>0</v>
      </c>
      <c r="BY199" s="36">
        <v>0</v>
      </c>
      <c r="BZ199" s="36">
        <v>0</v>
      </c>
      <c r="CA199" s="36">
        <v>0</v>
      </c>
      <c r="CB199" s="36">
        <v>0</v>
      </c>
      <c r="CC199" s="36">
        <v>0</v>
      </c>
      <c r="CD199" s="36">
        <v>0</v>
      </c>
      <c r="CE199" s="36">
        <v>0</v>
      </c>
      <c r="CF199" s="36">
        <v>0</v>
      </c>
      <c r="CG199" s="36">
        <v>0</v>
      </c>
      <c r="CH199" s="36">
        <v>0</v>
      </c>
      <c r="CI199" s="36">
        <v>0</v>
      </c>
      <c r="CJ199" s="36">
        <v>0</v>
      </c>
      <c r="CK199" s="36">
        <v>0</v>
      </c>
      <c r="CL199" s="36">
        <v>0</v>
      </c>
      <c r="CM199" s="36">
        <v>0</v>
      </c>
      <c r="CN199" s="36">
        <v>0</v>
      </c>
      <c r="CO199" s="36">
        <v>0</v>
      </c>
      <c r="CP199" s="36">
        <v>0</v>
      </c>
      <c r="CQ199" s="36">
        <v>0</v>
      </c>
      <c r="CR199" s="36">
        <v>0</v>
      </c>
      <c r="CS199" s="36">
        <v>0</v>
      </c>
      <c r="CT199" s="36">
        <v>0</v>
      </c>
      <c r="CU199" s="36">
        <v>0</v>
      </c>
      <c r="CV199" s="36">
        <v>0</v>
      </c>
      <c r="CW199" s="36">
        <v>0</v>
      </c>
      <c r="CX199" s="36">
        <v>0</v>
      </c>
      <c r="CY199" s="36">
        <v>0</v>
      </c>
      <c r="CZ199" s="36">
        <v>0</v>
      </c>
      <c r="DA199" s="36">
        <v>0</v>
      </c>
      <c r="DB199" s="36">
        <v>0</v>
      </c>
      <c r="DC199" s="36">
        <v>0</v>
      </c>
      <c r="DD199" s="36">
        <v>0</v>
      </c>
      <c r="DE199" s="36">
        <v>0</v>
      </c>
      <c r="DF199" s="36">
        <v>0</v>
      </c>
      <c r="DG199" s="36">
        <v>0</v>
      </c>
      <c r="DH199" s="36">
        <v>0</v>
      </c>
      <c r="DI199" s="36">
        <v>0</v>
      </c>
      <c r="DJ199" s="36">
        <v>0</v>
      </c>
      <c r="DK199" s="36">
        <v>0</v>
      </c>
      <c r="DL199" s="36">
        <v>0</v>
      </c>
      <c r="DM199" s="36">
        <v>0</v>
      </c>
      <c r="DN199" s="36">
        <v>0</v>
      </c>
      <c r="DO199" s="36">
        <v>0</v>
      </c>
      <c r="DP199" s="36">
        <v>0</v>
      </c>
      <c r="DQ199" s="36">
        <v>0</v>
      </c>
      <c r="DR199" s="36">
        <v>0</v>
      </c>
      <c r="DS199" s="36">
        <v>0</v>
      </c>
      <c r="DT199" s="36">
        <v>0</v>
      </c>
      <c r="DU199" s="36">
        <v>0</v>
      </c>
      <c r="DV199" s="36">
        <v>0</v>
      </c>
      <c r="DW199" s="36">
        <v>0</v>
      </c>
      <c r="DX199" s="36">
        <v>0</v>
      </c>
      <c r="DY199" s="36">
        <v>0</v>
      </c>
      <c r="DZ199" s="36">
        <v>0</v>
      </c>
      <c r="EA199" s="36">
        <v>0</v>
      </c>
      <c r="EB199" s="36">
        <v>0</v>
      </c>
      <c r="EC199" s="36">
        <v>0</v>
      </c>
      <c r="ED199" s="36">
        <v>0</v>
      </c>
      <c r="EE199" s="36">
        <v>0</v>
      </c>
      <c r="EF199" s="36">
        <v>0</v>
      </c>
      <c r="EG199" s="36">
        <v>0</v>
      </c>
      <c r="EH199" s="36">
        <v>0</v>
      </c>
      <c r="EI199" s="36">
        <v>0</v>
      </c>
    </row>
    <row r="200" spans="3:139" x14ac:dyDescent="0.3">
      <c r="C200" s="2">
        <v>194</v>
      </c>
      <c r="D200" s="2">
        <v>330</v>
      </c>
      <c r="E200" s="2" t="s">
        <v>132</v>
      </c>
      <c r="F200" s="2" t="s">
        <v>268</v>
      </c>
      <c r="G200" s="36">
        <v>0</v>
      </c>
      <c r="H200" s="36">
        <v>0</v>
      </c>
      <c r="I200" s="36">
        <v>0</v>
      </c>
      <c r="J200" s="36">
        <v>0</v>
      </c>
      <c r="K200" s="36">
        <v>0</v>
      </c>
      <c r="L200" s="36">
        <v>0</v>
      </c>
      <c r="M200" s="36">
        <v>0</v>
      </c>
      <c r="N200" s="36">
        <v>0</v>
      </c>
      <c r="O200" s="36">
        <v>0</v>
      </c>
      <c r="P200" s="36">
        <v>0</v>
      </c>
      <c r="Q200" s="36">
        <v>0</v>
      </c>
      <c r="R200" s="36">
        <v>0</v>
      </c>
      <c r="S200" s="36">
        <v>3.9797133926741616E-3</v>
      </c>
      <c r="T200" s="36">
        <v>7.3135730129680106E-4</v>
      </c>
      <c r="U200" s="36">
        <v>0.15246484777409286</v>
      </c>
      <c r="V200" s="36">
        <v>0.10762136592980159</v>
      </c>
      <c r="W200" s="36">
        <v>4.0554125196878919E-2</v>
      </c>
      <c r="X200" s="36">
        <v>4.3000933788230923E-2</v>
      </c>
      <c r="Y200" s="36">
        <v>2.9372768859980563E-2</v>
      </c>
      <c r="Z200" s="36">
        <v>5.2403793664295609E-2</v>
      </c>
      <c r="AA200" s="36">
        <v>4.9190694599157876E-2</v>
      </c>
      <c r="AB200" s="36">
        <v>5.44574961987941E-2</v>
      </c>
      <c r="AC200" s="36">
        <v>0.10593413863171533</v>
      </c>
      <c r="AD200" s="36">
        <v>4.0271772163137834E-2</v>
      </c>
      <c r="AE200" s="36">
        <v>2.3496105912588706E-2</v>
      </c>
      <c r="AF200" s="36">
        <v>1.7727610702545183E-2</v>
      </c>
      <c r="AG200" s="36">
        <v>3.2823894436425471E-2</v>
      </c>
      <c r="AH200" s="36">
        <v>0.1438478571258584</v>
      </c>
      <c r="AI200" s="36">
        <v>4.9254799954740816E-2</v>
      </c>
      <c r="AJ200" s="36">
        <v>3.158116364016221E-2</v>
      </c>
      <c r="AK200" s="36">
        <v>2.7955607333378013E-2</v>
      </c>
      <c r="AL200" s="36">
        <v>2.7217329121361985E-2</v>
      </c>
      <c r="AM200" s="36">
        <v>2.5786045605544688E-2</v>
      </c>
      <c r="AN200" s="36">
        <v>6.5490431560131651E-2</v>
      </c>
      <c r="AO200" s="36">
        <v>2.684345870775939E-2</v>
      </c>
      <c r="AP200" s="36">
        <v>0.99549873212815221</v>
      </c>
      <c r="AQ200" s="36">
        <v>0</v>
      </c>
      <c r="AR200" s="36">
        <v>0</v>
      </c>
      <c r="AS200" s="36">
        <v>0</v>
      </c>
      <c r="AT200" s="36">
        <v>0</v>
      </c>
      <c r="AU200" s="36">
        <v>0</v>
      </c>
      <c r="AV200" s="36">
        <v>0</v>
      </c>
      <c r="AW200" s="36">
        <v>0</v>
      </c>
      <c r="AX200" s="36">
        <v>0</v>
      </c>
      <c r="AY200" s="36">
        <v>0</v>
      </c>
      <c r="AZ200" s="36">
        <v>0</v>
      </c>
      <c r="BA200" s="36">
        <v>0</v>
      </c>
      <c r="BB200" s="36">
        <v>0</v>
      </c>
      <c r="BC200" s="36">
        <v>0</v>
      </c>
      <c r="BD200" s="36">
        <v>0</v>
      </c>
      <c r="BE200" s="36">
        <v>0</v>
      </c>
      <c r="BF200" s="36">
        <v>0</v>
      </c>
      <c r="BG200" s="36">
        <v>0</v>
      </c>
      <c r="BH200" s="36">
        <v>0</v>
      </c>
      <c r="BI200" s="36">
        <v>0</v>
      </c>
      <c r="BJ200" s="36">
        <v>0</v>
      </c>
      <c r="BK200" s="36">
        <v>0</v>
      </c>
      <c r="BL200" s="36">
        <v>0</v>
      </c>
      <c r="BM200" s="36">
        <v>0</v>
      </c>
      <c r="BN200" s="36">
        <v>0</v>
      </c>
      <c r="BO200" s="36">
        <v>0</v>
      </c>
      <c r="BP200" s="36">
        <v>0</v>
      </c>
      <c r="BQ200" s="36">
        <v>0</v>
      </c>
      <c r="BR200" s="36">
        <v>0</v>
      </c>
      <c r="BS200" s="36">
        <v>0</v>
      </c>
      <c r="BT200" s="36">
        <v>0</v>
      </c>
      <c r="BU200" s="36">
        <v>0</v>
      </c>
      <c r="BV200" s="36">
        <v>0</v>
      </c>
      <c r="BW200" s="36">
        <v>0</v>
      </c>
      <c r="BX200" s="36">
        <v>0</v>
      </c>
      <c r="BY200" s="36">
        <v>0</v>
      </c>
      <c r="BZ200" s="36">
        <v>0</v>
      </c>
      <c r="CA200" s="36">
        <v>0</v>
      </c>
      <c r="CB200" s="36">
        <v>0</v>
      </c>
      <c r="CC200" s="36">
        <v>0</v>
      </c>
      <c r="CD200" s="36">
        <v>0</v>
      </c>
      <c r="CE200" s="36">
        <v>0</v>
      </c>
      <c r="CF200" s="36">
        <v>0</v>
      </c>
      <c r="CG200" s="36">
        <v>0</v>
      </c>
      <c r="CH200" s="36">
        <v>0</v>
      </c>
      <c r="CI200" s="36">
        <v>0</v>
      </c>
      <c r="CJ200" s="36">
        <v>0</v>
      </c>
      <c r="CK200" s="36">
        <v>0</v>
      </c>
      <c r="CL200" s="36">
        <v>0</v>
      </c>
      <c r="CM200" s="36">
        <v>0</v>
      </c>
      <c r="CN200" s="36">
        <v>0</v>
      </c>
      <c r="CO200" s="36">
        <v>0</v>
      </c>
      <c r="CP200" s="36">
        <v>0</v>
      </c>
      <c r="CQ200" s="36">
        <v>0</v>
      </c>
      <c r="CR200" s="36">
        <v>0</v>
      </c>
      <c r="CS200" s="36">
        <v>0</v>
      </c>
      <c r="CT200" s="36">
        <v>0</v>
      </c>
      <c r="CU200" s="36">
        <v>0</v>
      </c>
      <c r="CV200" s="36">
        <v>0</v>
      </c>
      <c r="CW200" s="36">
        <v>0</v>
      </c>
      <c r="CX200" s="36">
        <v>0</v>
      </c>
      <c r="CY200" s="36">
        <v>0</v>
      </c>
      <c r="CZ200" s="36">
        <v>0</v>
      </c>
      <c r="DA200" s="36">
        <v>0</v>
      </c>
      <c r="DB200" s="36">
        <v>0</v>
      </c>
      <c r="DC200" s="36">
        <v>0</v>
      </c>
      <c r="DD200" s="36">
        <v>0</v>
      </c>
      <c r="DE200" s="36">
        <v>0</v>
      </c>
      <c r="DF200" s="36">
        <v>0</v>
      </c>
      <c r="DG200" s="36">
        <v>0</v>
      </c>
      <c r="DH200" s="36">
        <v>0</v>
      </c>
      <c r="DI200" s="36">
        <v>0</v>
      </c>
      <c r="DJ200" s="36">
        <v>0</v>
      </c>
      <c r="DK200" s="36">
        <v>0</v>
      </c>
      <c r="DL200" s="36">
        <v>0</v>
      </c>
      <c r="DM200" s="36">
        <v>0</v>
      </c>
      <c r="DN200" s="36">
        <v>0</v>
      </c>
      <c r="DO200" s="36">
        <v>0</v>
      </c>
      <c r="DP200" s="36">
        <v>0</v>
      </c>
      <c r="DQ200" s="36">
        <v>0</v>
      </c>
      <c r="DR200" s="36">
        <v>0</v>
      </c>
      <c r="DS200" s="36">
        <v>0</v>
      </c>
      <c r="DT200" s="36">
        <v>0</v>
      </c>
      <c r="DU200" s="36">
        <v>0</v>
      </c>
      <c r="DV200" s="36">
        <v>0</v>
      </c>
      <c r="DW200" s="36">
        <v>0</v>
      </c>
      <c r="DX200" s="36">
        <v>0</v>
      </c>
      <c r="DY200" s="36">
        <v>0</v>
      </c>
      <c r="DZ200" s="36">
        <v>0</v>
      </c>
      <c r="EA200" s="36">
        <v>0</v>
      </c>
      <c r="EB200" s="36">
        <v>0</v>
      </c>
      <c r="EC200" s="36">
        <v>0</v>
      </c>
      <c r="ED200" s="36">
        <v>0</v>
      </c>
      <c r="EE200" s="36">
        <v>0</v>
      </c>
      <c r="EF200" s="36">
        <v>0</v>
      </c>
      <c r="EG200" s="36">
        <v>0</v>
      </c>
      <c r="EH200" s="36">
        <v>0</v>
      </c>
      <c r="EI200" s="36">
        <v>0</v>
      </c>
    </row>
    <row r="201" spans="3:139" x14ac:dyDescent="0.3">
      <c r="C201" s="2">
        <v>195</v>
      </c>
      <c r="D201" s="2">
        <v>332</v>
      </c>
      <c r="E201" s="2" t="s">
        <v>133</v>
      </c>
      <c r="F201" s="2" t="s">
        <v>268</v>
      </c>
      <c r="G201" s="36">
        <v>0</v>
      </c>
      <c r="H201" s="36">
        <v>0</v>
      </c>
      <c r="I201" s="36">
        <v>0</v>
      </c>
      <c r="J201" s="36">
        <v>0</v>
      </c>
      <c r="K201" s="36">
        <v>0</v>
      </c>
      <c r="L201" s="36">
        <v>0</v>
      </c>
      <c r="M201" s="36">
        <v>0</v>
      </c>
      <c r="N201" s="36">
        <v>0</v>
      </c>
      <c r="O201" s="36">
        <v>0</v>
      </c>
      <c r="P201" s="36">
        <v>1.0112974091867923E-2</v>
      </c>
      <c r="Q201" s="36">
        <v>8.8278334279652745E-3</v>
      </c>
      <c r="R201" s="36">
        <v>5.0716952639145281E-2</v>
      </c>
      <c r="S201" s="36">
        <v>6.0667830199255063E-2</v>
      </c>
      <c r="T201" s="36">
        <v>7.4944483508690873E-2</v>
      </c>
      <c r="U201" s="36">
        <v>0.28175804138544652</v>
      </c>
      <c r="V201" s="36">
        <v>0.10846087794331444</v>
      </c>
      <c r="W201" s="36">
        <v>9.9440717111942092E-2</v>
      </c>
      <c r="X201" s="36">
        <v>6.0930298915649557E-2</v>
      </c>
      <c r="Y201" s="36">
        <v>7.2162226402310778E-2</v>
      </c>
      <c r="Z201" s="36">
        <v>5.6822595061192867E-2</v>
      </c>
      <c r="AA201" s="36">
        <v>1.6312000724657546E-2</v>
      </c>
      <c r="AB201" s="36">
        <v>2.4670071987842108E-2</v>
      </c>
      <c r="AC201" s="36">
        <v>4.1814970061270294E-2</v>
      </c>
      <c r="AD201" s="36">
        <v>4.8531016720482531E-2</v>
      </c>
      <c r="AE201" s="36">
        <v>3.2671257781475227E-2</v>
      </c>
      <c r="AF201" s="36">
        <v>4.1610602907100482E-2</v>
      </c>
      <c r="AG201" s="36">
        <v>3.2392300676325168E-2</v>
      </c>
      <c r="AH201" s="36">
        <v>5.7579710991013874E-2</v>
      </c>
      <c r="AI201" s="36">
        <v>0</v>
      </c>
      <c r="AJ201" s="36">
        <v>0</v>
      </c>
      <c r="AK201" s="36">
        <v>0</v>
      </c>
      <c r="AL201" s="36">
        <v>0</v>
      </c>
      <c r="AM201" s="36">
        <v>0</v>
      </c>
      <c r="AN201" s="36">
        <v>0</v>
      </c>
      <c r="AO201" s="36">
        <v>0</v>
      </c>
      <c r="AP201" s="36">
        <v>0</v>
      </c>
      <c r="AQ201" s="36">
        <v>0</v>
      </c>
      <c r="AR201" s="36">
        <v>0</v>
      </c>
      <c r="AS201" s="36">
        <v>0</v>
      </c>
      <c r="AT201" s="36">
        <v>0</v>
      </c>
      <c r="AU201" s="36">
        <v>0</v>
      </c>
      <c r="AV201" s="36">
        <v>0</v>
      </c>
      <c r="AW201" s="36">
        <v>0</v>
      </c>
      <c r="AX201" s="36">
        <v>0</v>
      </c>
      <c r="AY201" s="36">
        <v>0</v>
      </c>
      <c r="AZ201" s="36">
        <v>0</v>
      </c>
      <c r="BA201" s="36">
        <v>0</v>
      </c>
      <c r="BB201" s="36">
        <v>0</v>
      </c>
      <c r="BC201" s="36">
        <v>0</v>
      </c>
      <c r="BD201" s="36">
        <v>0</v>
      </c>
      <c r="BE201" s="36">
        <v>0</v>
      </c>
      <c r="BF201" s="36">
        <v>0</v>
      </c>
      <c r="BG201" s="36">
        <v>0</v>
      </c>
      <c r="BH201" s="36">
        <v>0</v>
      </c>
      <c r="BI201" s="36">
        <v>0</v>
      </c>
      <c r="BJ201" s="36">
        <v>0</v>
      </c>
      <c r="BK201" s="36">
        <v>0</v>
      </c>
      <c r="BL201" s="36">
        <v>0</v>
      </c>
      <c r="BM201" s="36">
        <v>0</v>
      </c>
      <c r="BN201" s="36">
        <v>0</v>
      </c>
      <c r="BO201" s="36">
        <v>0</v>
      </c>
      <c r="BP201" s="36">
        <v>0</v>
      </c>
      <c r="BQ201" s="36">
        <v>0</v>
      </c>
      <c r="BR201" s="36">
        <v>0</v>
      </c>
      <c r="BS201" s="36">
        <v>0</v>
      </c>
      <c r="BT201" s="36">
        <v>0</v>
      </c>
      <c r="BU201" s="36">
        <v>0</v>
      </c>
      <c r="BV201" s="36">
        <v>0</v>
      </c>
      <c r="BW201" s="36">
        <v>0</v>
      </c>
      <c r="BX201" s="36">
        <v>0</v>
      </c>
      <c r="BY201" s="36">
        <v>0</v>
      </c>
      <c r="BZ201" s="36">
        <v>0</v>
      </c>
      <c r="CA201" s="36">
        <v>0</v>
      </c>
      <c r="CB201" s="36">
        <v>0</v>
      </c>
      <c r="CC201" s="36">
        <v>0</v>
      </c>
      <c r="CD201" s="36">
        <v>0</v>
      </c>
      <c r="CE201" s="36">
        <v>0</v>
      </c>
      <c r="CF201" s="36">
        <v>0</v>
      </c>
      <c r="CG201" s="36">
        <v>0</v>
      </c>
      <c r="CH201" s="36">
        <v>0</v>
      </c>
      <c r="CI201" s="36">
        <v>0</v>
      </c>
      <c r="CJ201" s="36">
        <v>0</v>
      </c>
      <c r="CK201" s="36">
        <v>0</v>
      </c>
      <c r="CL201" s="36">
        <v>0</v>
      </c>
      <c r="CM201" s="36">
        <v>0</v>
      </c>
      <c r="CN201" s="36">
        <v>0</v>
      </c>
      <c r="CO201" s="36">
        <v>0</v>
      </c>
      <c r="CP201" s="36">
        <v>0</v>
      </c>
      <c r="CQ201" s="36">
        <v>0</v>
      </c>
      <c r="CR201" s="36">
        <v>0</v>
      </c>
      <c r="CS201" s="36">
        <v>0</v>
      </c>
      <c r="CT201" s="36">
        <v>0</v>
      </c>
      <c r="CU201" s="36">
        <v>0</v>
      </c>
      <c r="CV201" s="36">
        <v>0</v>
      </c>
      <c r="CW201" s="36">
        <v>0</v>
      </c>
      <c r="CX201" s="36">
        <v>0</v>
      </c>
      <c r="CY201" s="36">
        <v>0</v>
      </c>
      <c r="CZ201" s="36">
        <v>0</v>
      </c>
      <c r="DA201" s="36">
        <v>0</v>
      </c>
      <c r="DB201" s="36">
        <v>0</v>
      </c>
      <c r="DC201" s="36">
        <v>0</v>
      </c>
      <c r="DD201" s="36">
        <v>0</v>
      </c>
      <c r="DE201" s="36">
        <v>0</v>
      </c>
      <c r="DF201" s="36">
        <v>0</v>
      </c>
      <c r="DG201" s="36">
        <v>0</v>
      </c>
      <c r="DH201" s="36">
        <v>0</v>
      </c>
      <c r="DI201" s="36">
        <v>0</v>
      </c>
      <c r="DJ201" s="36">
        <v>0</v>
      </c>
      <c r="DK201" s="36">
        <v>0</v>
      </c>
      <c r="DL201" s="36">
        <v>0</v>
      </c>
      <c r="DM201" s="36">
        <v>0</v>
      </c>
      <c r="DN201" s="36">
        <v>0</v>
      </c>
      <c r="DO201" s="36">
        <v>0</v>
      </c>
      <c r="DP201" s="36">
        <v>0</v>
      </c>
      <c r="DQ201" s="36">
        <v>0</v>
      </c>
      <c r="DR201" s="36">
        <v>0</v>
      </c>
      <c r="DS201" s="36">
        <v>0</v>
      </c>
      <c r="DT201" s="36">
        <v>0</v>
      </c>
      <c r="DU201" s="36">
        <v>0</v>
      </c>
      <c r="DV201" s="36">
        <v>0</v>
      </c>
      <c r="DW201" s="36">
        <v>0</v>
      </c>
      <c r="DX201" s="36">
        <v>0</v>
      </c>
      <c r="DY201" s="36">
        <v>0</v>
      </c>
      <c r="DZ201" s="36">
        <v>0</v>
      </c>
      <c r="EA201" s="36">
        <v>0</v>
      </c>
      <c r="EB201" s="36">
        <v>0</v>
      </c>
      <c r="EC201" s="36">
        <v>0</v>
      </c>
      <c r="ED201" s="36">
        <v>0</v>
      </c>
      <c r="EE201" s="36">
        <v>0</v>
      </c>
      <c r="EF201" s="36">
        <v>0</v>
      </c>
      <c r="EG201" s="36">
        <v>0</v>
      </c>
      <c r="EH201" s="36">
        <v>0</v>
      </c>
      <c r="EI201" s="36">
        <v>0</v>
      </c>
    </row>
    <row r="202" spans="3:139" x14ac:dyDescent="0.3">
      <c r="C202" s="2">
        <v>196</v>
      </c>
      <c r="D202" s="2">
        <v>333</v>
      </c>
      <c r="E202" s="2" t="s">
        <v>256</v>
      </c>
      <c r="F202" s="2" t="s">
        <v>268</v>
      </c>
      <c r="G202" s="36">
        <v>0</v>
      </c>
      <c r="H202" s="36">
        <v>0</v>
      </c>
      <c r="I202" s="36">
        <v>0</v>
      </c>
      <c r="J202" s="36">
        <v>0</v>
      </c>
      <c r="K202" s="36">
        <v>0</v>
      </c>
      <c r="L202" s="36">
        <v>0</v>
      </c>
      <c r="M202" s="36">
        <v>0</v>
      </c>
      <c r="N202" s="36">
        <v>4.345628326934533E-4</v>
      </c>
      <c r="O202" s="36">
        <v>0</v>
      </c>
      <c r="P202" s="36">
        <v>1.8128585764495997E-3</v>
      </c>
      <c r="Q202" s="36">
        <v>4.1087871586988067E-2</v>
      </c>
      <c r="R202" s="36">
        <v>1.2301184310195994E-3</v>
      </c>
      <c r="S202" s="36">
        <v>1.7252849310348956E-2</v>
      </c>
      <c r="T202" s="36">
        <v>9.8051557832019964E-2</v>
      </c>
      <c r="U202" s="36">
        <v>6.6850966287352667E-2</v>
      </c>
      <c r="V202" s="36">
        <v>8.4933524474314376E-2</v>
      </c>
      <c r="W202" s="36">
        <v>7.8517929835829794E-2</v>
      </c>
      <c r="X202" s="36">
        <v>0.12061583177519269</v>
      </c>
      <c r="Y202" s="36">
        <v>0.13295623874063289</v>
      </c>
      <c r="Z202" s="36">
        <v>0.10139866361752141</v>
      </c>
      <c r="AA202" s="36">
        <v>7.902466713046688E-2</v>
      </c>
      <c r="AB202" s="36">
        <v>4.4867870507596254E-2</v>
      </c>
      <c r="AC202" s="36">
        <v>4.3164712952220283E-2</v>
      </c>
      <c r="AD202" s="36">
        <v>6.4602359996910705E-2</v>
      </c>
      <c r="AE202" s="36">
        <v>0.33084588434576745</v>
      </c>
      <c r="AF202" s="36">
        <v>0.3795757193307886</v>
      </c>
      <c r="AG202" s="36">
        <v>6.2107924977631714E-2</v>
      </c>
      <c r="AH202" s="36">
        <v>6.2253037199722756E-2</v>
      </c>
      <c r="AI202" s="36">
        <v>6.8647648432506481E-2</v>
      </c>
      <c r="AJ202" s="36">
        <v>8.4554583994094004E-2</v>
      </c>
      <c r="AK202" s="36">
        <v>8.2553180225039227E-2</v>
      </c>
      <c r="AL202" s="36">
        <v>6.3171727929436761E-2</v>
      </c>
      <c r="AM202" s="36">
        <v>4.8728447075863296E-2</v>
      </c>
      <c r="AN202" s="36">
        <v>5.4870442709946364E-2</v>
      </c>
      <c r="AO202" s="36">
        <v>5.382102245036282E-2</v>
      </c>
      <c r="AP202" s="36">
        <v>6.482626271642139E-2</v>
      </c>
      <c r="AQ202" s="36">
        <v>0.99978334212435949</v>
      </c>
      <c r="AR202" s="36">
        <v>0</v>
      </c>
      <c r="AS202" s="36">
        <v>0</v>
      </c>
      <c r="AT202" s="36">
        <v>0</v>
      </c>
      <c r="AU202" s="36">
        <v>0</v>
      </c>
      <c r="AV202" s="36">
        <v>0</v>
      </c>
      <c r="AW202" s="36">
        <v>0</v>
      </c>
      <c r="AX202" s="36">
        <v>0</v>
      </c>
      <c r="AY202" s="36">
        <v>0</v>
      </c>
      <c r="AZ202" s="36">
        <v>0</v>
      </c>
      <c r="BA202" s="36">
        <v>0</v>
      </c>
      <c r="BB202" s="36">
        <v>0</v>
      </c>
      <c r="BC202" s="36">
        <v>0</v>
      </c>
      <c r="BD202" s="36">
        <v>0</v>
      </c>
      <c r="BE202" s="36">
        <v>0</v>
      </c>
      <c r="BF202" s="36">
        <v>0</v>
      </c>
      <c r="BG202" s="36">
        <v>0</v>
      </c>
      <c r="BH202" s="36">
        <v>0</v>
      </c>
      <c r="BI202" s="36">
        <v>0</v>
      </c>
      <c r="BJ202" s="36">
        <v>0</v>
      </c>
      <c r="BK202" s="36">
        <v>0</v>
      </c>
      <c r="BL202" s="36">
        <v>0</v>
      </c>
      <c r="BM202" s="36">
        <v>0</v>
      </c>
      <c r="BN202" s="36">
        <v>0</v>
      </c>
      <c r="BO202" s="36">
        <v>0</v>
      </c>
      <c r="BP202" s="36">
        <v>0</v>
      </c>
      <c r="BQ202" s="36">
        <v>0</v>
      </c>
      <c r="BR202" s="36">
        <v>0</v>
      </c>
      <c r="BS202" s="36">
        <v>0</v>
      </c>
      <c r="BT202" s="36">
        <v>0</v>
      </c>
      <c r="BU202" s="36">
        <v>0</v>
      </c>
      <c r="BV202" s="36">
        <v>0</v>
      </c>
      <c r="BW202" s="36">
        <v>0</v>
      </c>
      <c r="BX202" s="36">
        <v>0</v>
      </c>
      <c r="BY202" s="36">
        <v>0</v>
      </c>
      <c r="BZ202" s="36">
        <v>0</v>
      </c>
      <c r="CA202" s="36">
        <v>0</v>
      </c>
      <c r="CB202" s="36">
        <v>0</v>
      </c>
      <c r="CC202" s="36">
        <v>0</v>
      </c>
      <c r="CD202" s="36">
        <v>0</v>
      </c>
      <c r="CE202" s="36">
        <v>0</v>
      </c>
      <c r="CF202" s="36">
        <v>0</v>
      </c>
      <c r="CG202" s="36">
        <v>0</v>
      </c>
      <c r="CH202" s="36">
        <v>0</v>
      </c>
      <c r="CI202" s="36">
        <v>0</v>
      </c>
      <c r="CJ202" s="36">
        <v>0</v>
      </c>
      <c r="CK202" s="36">
        <v>0</v>
      </c>
      <c r="CL202" s="36">
        <v>0</v>
      </c>
      <c r="CM202" s="36">
        <v>0</v>
      </c>
      <c r="CN202" s="36">
        <v>0</v>
      </c>
      <c r="CO202" s="36">
        <v>0</v>
      </c>
      <c r="CP202" s="36">
        <v>0</v>
      </c>
      <c r="CQ202" s="36">
        <v>0</v>
      </c>
      <c r="CR202" s="36">
        <v>0</v>
      </c>
      <c r="CS202" s="36">
        <v>0</v>
      </c>
      <c r="CT202" s="36">
        <v>0</v>
      </c>
      <c r="CU202" s="36">
        <v>0</v>
      </c>
      <c r="CV202" s="36">
        <v>0</v>
      </c>
      <c r="CW202" s="36">
        <v>0</v>
      </c>
      <c r="CX202" s="36">
        <v>0</v>
      </c>
      <c r="CY202" s="36">
        <v>0</v>
      </c>
      <c r="CZ202" s="36">
        <v>0</v>
      </c>
      <c r="DA202" s="36">
        <v>0</v>
      </c>
      <c r="DB202" s="36">
        <v>0</v>
      </c>
      <c r="DC202" s="36">
        <v>0</v>
      </c>
      <c r="DD202" s="36">
        <v>0</v>
      </c>
      <c r="DE202" s="36">
        <v>0</v>
      </c>
      <c r="DF202" s="36">
        <v>0</v>
      </c>
      <c r="DG202" s="36">
        <v>0</v>
      </c>
      <c r="DH202" s="36">
        <v>0</v>
      </c>
      <c r="DI202" s="36">
        <v>0</v>
      </c>
      <c r="DJ202" s="36">
        <v>0</v>
      </c>
      <c r="DK202" s="36">
        <v>0</v>
      </c>
      <c r="DL202" s="36">
        <v>0</v>
      </c>
      <c r="DM202" s="36">
        <v>0</v>
      </c>
      <c r="DN202" s="36">
        <v>0</v>
      </c>
      <c r="DO202" s="36">
        <v>0</v>
      </c>
      <c r="DP202" s="36">
        <v>0</v>
      </c>
      <c r="DQ202" s="36">
        <v>0</v>
      </c>
      <c r="DR202" s="36">
        <v>0</v>
      </c>
      <c r="DS202" s="36">
        <v>0</v>
      </c>
      <c r="DT202" s="36">
        <v>0</v>
      </c>
      <c r="DU202" s="36">
        <v>0</v>
      </c>
      <c r="DV202" s="36">
        <v>0</v>
      </c>
      <c r="DW202" s="36">
        <v>0</v>
      </c>
      <c r="DX202" s="36">
        <v>0</v>
      </c>
      <c r="DY202" s="36">
        <v>0</v>
      </c>
      <c r="DZ202" s="36">
        <v>0</v>
      </c>
      <c r="EA202" s="36">
        <v>0</v>
      </c>
      <c r="EB202" s="36">
        <v>0</v>
      </c>
      <c r="EC202" s="36">
        <v>0</v>
      </c>
      <c r="ED202" s="36">
        <v>0</v>
      </c>
      <c r="EE202" s="36">
        <v>0</v>
      </c>
      <c r="EF202" s="36">
        <v>0</v>
      </c>
      <c r="EG202" s="36">
        <v>0</v>
      </c>
      <c r="EH202" s="36">
        <v>0</v>
      </c>
      <c r="EI202" s="36">
        <v>0</v>
      </c>
    </row>
    <row r="203" spans="3:139" x14ac:dyDescent="0.3">
      <c r="C203" s="2">
        <v>197</v>
      </c>
      <c r="D203" s="2">
        <v>334</v>
      </c>
      <c r="E203" s="2" t="s">
        <v>134</v>
      </c>
      <c r="F203" s="2" t="s">
        <v>268</v>
      </c>
      <c r="G203" s="36">
        <v>0</v>
      </c>
      <c r="H203" s="36">
        <v>0</v>
      </c>
      <c r="I203" s="36">
        <v>0</v>
      </c>
      <c r="J203" s="36">
        <v>0</v>
      </c>
      <c r="K203" s="36">
        <v>0</v>
      </c>
      <c r="L203" s="36">
        <v>0</v>
      </c>
      <c r="M203" s="36">
        <v>0</v>
      </c>
      <c r="N203" s="36">
        <v>0</v>
      </c>
      <c r="O203" s="36">
        <v>0</v>
      </c>
      <c r="P203" s="36">
        <v>0</v>
      </c>
      <c r="Q203" s="36">
        <v>0</v>
      </c>
      <c r="R203" s="36">
        <v>0</v>
      </c>
      <c r="S203" s="36">
        <v>0</v>
      </c>
      <c r="T203" s="36">
        <v>7.3946215188495021E-2</v>
      </c>
      <c r="U203" s="36">
        <v>0.16069308884006148</v>
      </c>
      <c r="V203" s="36">
        <v>9.4070126020584302E-2</v>
      </c>
      <c r="W203" s="36">
        <v>9.6697315045883095E-2</v>
      </c>
      <c r="X203" s="36">
        <v>8.1580356414259661E-2</v>
      </c>
      <c r="Y203" s="36">
        <v>0.10473847735685247</v>
      </c>
      <c r="Z203" s="36">
        <v>8.8918723803991795E-2</v>
      </c>
      <c r="AA203" s="36">
        <v>1.9325276288470625E-2</v>
      </c>
      <c r="AB203" s="36">
        <v>2.131888868541491E-2</v>
      </c>
      <c r="AC203" s="36">
        <v>1.687501866500606E-3</v>
      </c>
      <c r="AD203" s="36">
        <v>4.1192557517356759E-2</v>
      </c>
      <c r="AE203" s="36">
        <v>4.1969797315087869E-2</v>
      </c>
      <c r="AF203" s="36">
        <v>3.8537630940205771E-2</v>
      </c>
      <c r="AG203" s="36">
        <v>3.7111105763332097E-2</v>
      </c>
      <c r="AH203" s="36">
        <v>3.3946862554786142E-2</v>
      </c>
      <c r="AI203" s="36">
        <v>4.2444976242430273E-2</v>
      </c>
      <c r="AJ203" s="36">
        <v>5.3357349296990694E-2</v>
      </c>
      <c r="AK203" s="36">
        <v>8.5352399849689078E-2</v>
      </c>
      <c r="AL203" s="36">
        <v>4.476887014924065E-2</v>
      </c>
      <c r="AM203" s="36">
        <v>3.4136696809623071E-2</v>
      </c>
      <c r="AN203" s="36">
        <v>4.5658166173295697E-2</v>
      </c>
      <c r="AO203" s="36">
        <v>5.0183721709434755E-2</v>
      </c>
      <c r="AP203" s="36">
        <v>6.8120684183217636E-2</v>
      </c>
      <c r="AQ203" s="36">
        <v>7.6959908863214327E-2</v>
      </c>
      <c r="AR203" s="36">
        <v>6.5773044025206048E-2</v>
      </c>
      <c r="AS203" s="36">
        <v>6.5661496704972663E-2</v>
      </c>
      <c r="AT203" s="36">
        <v>7.7838478799694286E-2</v>
      </c>
      <c r="AU203" s="36">
        <v>9.4173558570988386E-2</v>
      </c>
      <c r="AV203" s="36">
        <v>9.488481054696718E-2</v>
      </c>
      <c r="AW203" s="36">
        <v>9.2873704583412917E-2</v>
      </c>
      <c r="AX203" s="36">
        <v>9.2752219515048376E-2</v>
      </c>
      <c r="AY203" s="36">
        <v>0.13985631455810918</v>
      </c>
      <c r="AZ203" s="36">
        <v>4.2807982093531878E-2</v>
      </c>
      <c r="BA203" s="36">
        <v>0.3225738341505775</v>
      </c>
      <c r="BB203" s="36">
        <v>0.30942692362733665</v>
      </c>
      <c r="BC203" s="36">
        <v>0.81297919171956523</v>
      </c>
      <c r="BD203" s="36">
        <v>0.81384556203169323</v>
      </c>
      <c r="BE203" s="36">
        <v>0.81560358591943016</v>
      </c>
      <c r="BF203" s="36">
        <v>0</v>
      </c>
      <c r="BG203" s="36">
        <v>0</v>
      </c>
      <c r="BH203" s="36">
        <v>0</v>
      </c>
      <c r="BI203" s="36">
        <v>0</v>
      </c>
      <c r="BJ203" s="36">
        <v>0</v>
      </c>
      <c r="BK203" s="36">
        <v>0</v>
      </c>
      <c r="BL203" s="36">
        <v>0</v>
      </c>
      <c r="BM203" s="36">
        <v>0</v>
      </c>
      <c r="BN203" s="36">
        <v>0</v>
      </c>
      <c r="BO203" s="36">
        <v>0</v>
      </c>
      <c r="BP203" s="36">
        <v>0</v>
      </c>
      <c r="BQ203" s="36">
        <v>0</v>
      </c>
      <c r="BR203" s="36">
        <v>0</v>
      </c>
      <c r="BS203" s="36">
        <v>0</v>
      </c>
      <c r="BT203" s="36">
        <v>0</v>
      </c>
      <c r="BU203" s="36">
        <v>0</v>
      </c>
      <c r="BV203" s="36">
        <v>0</v>
      </c>
      <c r="BW203" s="36">
        <v>0</v>
      </c>
      <c r="BX203" s="36">
        <v>0</v>
      </c>
      <c r="BY203" s="36">
        <v>0</v>
      </c>
      <c r="BZ203" s="36">
        <v>0</v>
      </c>
      <c r="CA203" s="36">
        <v>0</v>
      </c>
      <c r="CB203" s="36">
        <v>0</v>
      </c>
      <c r="CC203" s="36">
        <v>0</v>
      </c>
      <c r="CD203" s="36">
        <v>0</v>
      </c>
      <c r="CE203" s="36">
        <v>0</v>
      </c>
      <c r="CF203" s="36">
        <v>0</v>
      </c>
      <c r="CG203" s="36">
        <v>0</v>
      </c>
      <c r="CH203" s="36">
        <v>0</v>
      </c>
      <c r="CI203" s="36">
        <v>0</v>
      </c>
      <c r="CJ203" s="36">
        <v>0</v>
      </c>
      <c r="CK203" s="36">
        <v>0</v>
      </c>
      <c r="CL203" s="36">
        <v>0</v>
      </c>
      <c r="CM203" s="36">
        <v>0</v>
      </c>
      <c r="CN203" s="36">
        <v>0</v>
      </c>
      <c r="CO203" s="36">
        <v>0</v>
      </c>
      <c r="CP203" s="36">
        <v>0</v>
      </c>
      <c r="CQ203" s="36">
        <v>0</v>
      </c>
      <c r="CR203" s="36">
        <v>0</v>
      </c>
      <c r="CS203" s="36">
        <v>0</v>
      </c>
      <c r="CT203" s="36">
        <v>0</v>
      </c>
      <c r="CU203" s="36">
        <v>0</v>
      </c>
      <c r="CV203" s="36">
        <v>0</v>
      </c>
      <c r="CW203" s="36">
        <v>0</v>
      </c>
      <c r="CX203" s="36">
        <v>0</v>
      </c>
      <c r="CY203" s="36">
        <v>0</v>
      </c>
      <c r="CZ203" s="36">
        <v>0</v>
      </c>
      <c r="DA203" s="36">
        <v>0</v>
      </c>
      <c r="DB203" s="36">
        <v>0</v>
      </c>
      <c r="DC203" s="36">
        <v>0</v>
      </c>
      <c r="DD203" s="36">
        <v>0</v>
      </c>
      <c r="DE203" s="36">
        <v>0</v>
      </c>
      <c r="DF203" s="36">
        <v>0</v>
      </c>
      <c r="DG203" s="36">
        <v>0</v>
      </c>
      <c r="DH203" s="36">
        <v>0</v>
      </c>
      <c r="DI203" s="36">
        <v>0</v>
      </c>
      <c r="DJ203" s="36">
        <v>0</v>
      </c>
      <c r="DK203" s="36">
        <v>0</v>
      </c>
      <c r="DL203" s="36">
        <v>0</v>
      </c>
      <c r="DM203" s="36">
        <v>0</v>
      </c>
      <c r="DN203" s="36">
        <v>0</v>
      </c>
      <c r="DO203" s="36">
        <v>0</v>
      </c>
      <c r="DP203" s="36">
        <v>0</v>
      </c>
      <c r="DQ203" s="36">
        <v>0</v>
      </c>
      <c r="DR203" s="36">
        <v>0</v>
      </c>
      <c r="DS203" s="36">
        <v>0</v>
      </c>
      <c r="DT203" s="36">
        <v>0</v>
      </c>
      <c r="DU203" s="36">
        <v>0</v>
      </c>
      <c r="DV203" s="36">
        <v>0</v>
      </c>
      <c r="DW203" s="36">
        <v>0</v>
      </c>
      <c r="DX203" s="36">
        <v>0</v>
      </c>
      <c r="DY203" s="36">
        <v>0</v>
      </c>
      <c r="DZ203" s="36">
        <v>0</v>
      </c>
      <c r="EA203" s="36">
        <v>0</v>
      </c>
      <c r="EB203" s="36">
        <v>0</v>
      </c>
      <c r="EC203" s="36">
        <v>0</v>
      </c>
      <c r="ED203" s="36">
        <v>0</v>
      </c>
      <c r="EE203" s="36">
        <v>0</v>
      </c>
      <c r="EF203" s="36">
        <v>0</v>
      </c>
      <c r="EG203" s="36">
        <v>0</v>
      </c>
      <c r="EH203" s="36">
        <v>0</v>
      </c>
      <c r="EI203" s="36">
        <v>0</v>
      </c>
    </row>
    <row r="204" spans="3:139" x14ac:dyDescent="0.3">
      <c r="C204" s="2">
        <v>198</v>
      </c>
      <c r="D204" s="2">
        <v>379</v>
      </c>
      <c r="E204" s="2" t="s">
        <v>257</v>
      </c>
      <c r="F204" s="2" t="s">
        <v>268</v>
      </c>
      <c r="G204" s="36">
        <v>0</v>
      </c>
      <c r="H204" s="36">
        <v>0</v>
      </c>
      <c r="I204" s="36">
        <v>0</v>
      </c>
      <c r="J204" s="36">
        <v>0</v>
      </c>
      <c r="K204" s="36">
        <v>0</v>
      </c>
      <c r="L204" s="36">
        <v>0</v>
      </c>
      <c r="M204" s="36">
        <v>0</v>
      </c>
      <c r="N204" s="36">
        <v>0</v>
      </c>
      <c r="O204" s="36">
        <v>0</v>
      </c>
      <c r="P204" s="36">
        <v>0</v>
      </c>
      <c r="Q204" s="36">
        <v>0</v>
      </c>
      <c r="R204" s="36">
        <v>0</v>
      </c>
      <c r="S204" s="36">
        <v>0</v>
      </c>
      <c r="T204" s="36">
        <v>0.1489893252319309</v>
      </c>
      <c r="U204" s="36">
        <v>0.10726793527072548</v>
      </c>
      <c r="V204" s="36">
        <v>0.27030743574288929</v>
      </c>
      <c r="W204" s="36">
        <v>0.32066356560560172</v>
      </c>
      <c r="X204" s="36">
        <v>5.0586930131886046E-2</v>
      </c>
      <c r="Y204" s="36">
        <v>0.12962184004048863</v>
      </c>
      <c r="Z204" s="36">
        <v>0.14094847009122094</v>
      </c>
      <c r="AA204" s="36">
        <v>8.8421871336739316E-2</v>
      </c>
      <c r="AB204" s="36">
        <v>0.10537843234266446</v>
      </c>
      <c r="AC204" s="36">
        <v>0.1053308805466905</v>
      </c>
      <c r="AD204" s="36">
        <v>0.44407987807722088</v>
      </c>
      <c r="AE204" s="36">
        <v>0.4040558374710988</v>
      </c>
      <c r="AF204" s="36">
        <v>0.2821045357469576</v>
      </c>
      <c r="AG204" s="36">
        <v>0.29160882940567101</v>
      </c>
      <c r="AH204" s="36">
        <v>0.17162588889176209</v>
      </c>
      <c r="AI204" s="36">
        <v>0.21036634621939371</v>
      </c>
      <c r="AJ204" s="36">
        <v>0.17243425009298466</v>
      </c>
      <c r="AK204" s="36">
        <v>9.031918768834411E-3</v>
      </c>
      <c r="AL204" s="36">
        <v>1.126117575658645E-2</v>
      </c>
      <c r="AM204" s="36">
        <v>1.4757491498240134E-2</v>
      </c>
      <c r="AN204" s="36">
        <v>1.4613850238674226E-2</v>
      </c>
      <c r="AO204" s="36">
        <v>1.5707209684658462E-2</v>
      </c>
      <c r="AP204" s="36">
        <v>1.8712521303771091E-2</v>
      </c>
      <c r="AQ204" s="36">
        <v>6.2183451235194503E-2</v>
      </c>
      <c r="AR204" s="36">
        <v>3.4947611258332484E-2</v>
      </c>
      <c r="AS204" s="36">
        <v>7.6136723360570133E-2</v>
      </c>
      <c r="AT204" s="36">
        <v>5.9948878820308374E-2</v>
      </c>
      <c r="AU204" s="36">
        <v>0.13424672138615493</v>
      </c>
      <c r="AV204" s="36">
        <v>0</v>
      </c>
      <c r="AW204" s="36">
        <v>0</v>
      </c>
      <c r="AX204" s="36">
        <v>0</v>
      </c>
      <c r="AY204" s="36">
        <v>0</v>
      </c>
      <c r="AZ204" s="36">
        <v>0</v>
      </c>
      <c r="BA204" s="36">
        <v>0</v>
      </c>
      <c r="BB204" s="36">
        <v>0</v>
      </c>
      <c r="BC204" s="36">
        <v>0</v>
      </c>
      <c r="BD204" s="36">
        <v>0</v>
      </c>
      <c r="BE204" s="36">
        <v>0</v>
      </c>
      <c r="BF204" s="36">
        <v>0</v>
      </c>
      <c r="BG204" s="36">
        <v>0</v>
      </c>
      <c r="BH204" s="36">
        <v>0</v>
      </c>
      <c r="BI204" s="36">
        <v>0</v>
      </c>
      <c r="BJ204" s="36">
        <v>0</v>
      </c>
      <c r="BK204" s="36">
        <v>0</v>
      </c>
      <c r="BL204" s="36">
        <v>0</v>
      </c>
      <c r="BM204" s="36">
        <v>0</v>
      </c>
      <c r="BN204" s="36">
        <v>0</v>
      </c>
      <c r="BO204" s="36">
        <v>0</v>
      </c>
      <c r="BP204" s="36">
        <v>0</v>
      </c>
      <c r="BQ204" s="36">
        <v>0</v>
      </c>
      <c r="BR204" s="36">
        <v>0</v>
      </c>
      <c r="BS204" s="36">
        <v>0</v>
      </c>
      <c r="BT204" s="36">
        <v>0</v>
      </c>
      <c r="BU204" s="36">
        <v>0</v>
      </c>
      <c r="BV204" s="36">
        <v>0</v>
      </c>
      <c r="BW204" s="36">
        <v>0</v>
      </c>
      <c r="BX204" s="36">
        <v>0</v>
      </c>
      <c r="BY204" s="36">
        <v>0</v>
      </c>
      <c r="BZ204" s="36">
        <v>0</v>
      </c>
      <c r="CA204" s="36">
        <v>0</v>
      </c>
      <c r="CB204" s="36">
        <v>0</v>
      </c>
      <c r="CC204" s="36">
        <v>0</v>
      </c>
      <c r="CD204" s="36">
        <v>0</v>
      </c>
      <c r="CE204" s="36">
        <v>0</v>
      </c>
      <c r="CF204" s="36">
        <v>0</v>
      </c>
      <c r="CG204" s="36">
        <v>0</v>
      </c>
      <c r="CH204" s="36">
        <v>0</v>
      </c>
      <c r="CI204" s="36">
        <v>0</v>
      </c>
      <c r="CJ204" s="36">
        <v>0</v>
      </c>
      <c r="CK204" s="36">
        <v>0</v>
      </c>
      <c r="CL204" s="36">
        <v>0</v>
      </c>
      <c r="CM204" s="36">
        <v>0</v>
      </c>
      <c r="CN204" s="36">
        <v>0</v>
      </c>
      <c r="CO204" s="36">
        <v>0</v>
      </c>
      <c r="CP204" s="36">
        <v>0</v>
      </c>
      <c r="CQ204" s="36">
        <v>0</v>
      </c>
      <c r="CR204" s="36">
        <v>0</v>
      </c>
      <c r="CS204" s="36">
        <v>0</v>
      </c>
      <c r="CT204" s="36">
        <v>0</v>
      </c>
      <c r="CU204" s="36">
        <v>0</v>
      </c>
      <c r="CV204" s="36">
        <v>0</v>
      </c>
      <c r="CW204" s="36">
        <v>0</v>
      </c>
      <c r="CX204" s="36">
        <v>0</v>
      </c>
      <c r="CY204" s="36">
        <v>0</v>
      </c>
      <c r="CZ204" s="36">
        <v>0</v>
      </c>
      <c r="DA204" s="36">
        <v>0</v>
      </c>
      <c r="DB204" s="36">
        <v>0</v>
      </c>
      <c r="DC204" s="36">
        <v>0</v>
      </c>
      <c r="DD204" s="36">
        <v>0</v>
      </c>
      <c r="DE204" s="36">
        <v>0</v>
      </c>
      <c r="DF204" s="36">
        <v>0</v>
      </c>
      <c r="DG204" s="36">
        <v>0</v>
      </c>
      <c r="DH204" s="36">
        <v>0</v>
      </c>
      <c r="DI204" s="36">
        <v>0</v>
      </c>
      <c r="DJ204" s="36">
        <v>0</v>
      </c>
      <c r="DK204" s="36">
        <v>0</v>
      </c>
      <c r="DL204" s="36">
        <v>0</v>
      </c>
      <c r="DM204" s="36">
        <v>0</v>
      </c>
      <c r="DN204" s="36">
        <v>0</v>
      </c>
      <c r="DO204" s="36">
        <v>0</v>
      </c>
      <c r="DP204" s="36">
        <v>0</v>
      </c>
      <c r="DQ204" s="36">
        <v>0</v>
      </c>
      <c r="DR204" s="36">
        <v>0</v>
      </c>
      <c r="DS204" s="36">
        <v>0</v>
      </c>
      <c r="DT204" s="36">
        <v>0</v>
      </c>
      <c r="DU204" s="36">
        <v>0</v>
      </c>
      <c r="DV204" s="36">
        <v>0</v>
      </c>
      <c r="DW204" s="36">
        <v>0</v>
      </c>
      <c r="DX204" s="36">
        <v>0</v>
      </c>
      <c r="DY204" s="36">
        <v>0</v>
      </c>
      <c r="DZ204" s="36">
        <v>0</v>
      </c>
      <c r="EA204" s="36">
        <v>0</v>
      </c>
      <c r="EB204" s="36">
        <v>0</v>
      </c>
      <c r="EC204" s="36">
        <v>0</v>
      </c>
      <c r="ED204" s="36">
        <v>0</v>
      </c>
      <c r="EE204" s="36">
        <v>0</v>
      </c>
      <c r="EF204" s="36">
        <v>0</v>
      </c>
      <c r="EG204" s="36">
        <v>0</v>
      </c>
      <c r="EH204" s="36">
        <v>0</v>
      </c>
      <c r="EI204" s="36">
        <v>0</v>
      </c>
    </row>
    <row r="205" spans="3:139" x14ac:dyDescent="0.3">
      <c r="C205" s="2">
        <v>199</v>
      </c>
      <c r="D205" s="2">
        <v>380</v>
      </c>
      <c r="E205" s="2" t="s">
        <v>135</v>
      </c>
      <c r="F205" s="2" t="s">
        <v>268</v>
      </c>
      <c r="G205" s="36">
        <v>0</v>
      </c>
      <c r="H205" s="36">
        <v>0</v>
      </c>
      <c r="I205" s="36">
        <v>0</v>
      </c>
      <c r="J205" s="36">
        <v>0</v>
      </c>
      <c r="K205" s="36">
        <v>0</v>
      </c>
      <c r="L205" s="36">
        <v>0</v>
      </c>
      <c r="M205" s="36">
        <v>0</v>
      </c>
      <c r="N205" s="36">
        <v>0</v>
      </c>
      <c r="O205" s="36">
        <v>0</v>
      </c>
      <c r="P205" s="36">
        <v>0</v>
      </c>
      <c r="Q205" s="36">
        <v>1.4636193603870202E-4</v>
      </c>
      <c r="R205" s="36">
        <v>3.7661040042553191E-4</v>
      </c>
      <c r="S205" s="36">
        <v>3.6249653136949927E-3</v>
      </c>
      <c r="T205" s="36">
        <v>0.10338100079861326</v>
      </c>
      <c r="U205" s="36">
        <v>0.31911255894959401</v>
      </c>
      <c r="V205" s="36">
        <v>2.8394272615464393E-2</v>
      </c>
      <c r="W205" s="36">
        <v>1.7246418471209935E-2</v>
      </c>
      <c r="X205" s="36">
        <v>1.8530866777400588E-2</v>
      </c>
      <c r="Y205" s="36">
        <v>2.5534673700934079E-2</v>
      </c>
      <c r="Z205" s="36">
        <v>3.3114274551963259E-2</v>
      </c>
      <c r="AA205" s="36">
        <v>1.5510490083015605E-2</v>
      </c>
      <c r="AB205" s="36">
        <v>1.5963304352423845E-2</v>
      </c>
      <c r="AC205" s="36">
        <v>1.5542963751842607E-2</v>
      </c>
      <c r="AD205" s="36">
        <v>1.3051088551208017E-2</v>
      </c>
      <c r="AE205" s="36">
        <v>6.4725162054559381E-3</v>
      </c>
      <c r="AF205" s="36">
        <v>7.51204094272373E-3</v>
      </c>
      <c r="AG205" s="36">
        <v>1.1622169114590745E-2</v>
      </c>
      <c r="AH205" s="36">
        <v>7.3038667776641709E-3</v>
      </c>
      <c r="AI205" s="36">
        <v>1.4241366551220708E-2</v>
      </c>
      <c r="AJ205" s="36">
        <v>4.4590540815281854E-2</v>
      </c>
      <c r="AK205" s="36">
        <v>5.549503897553313E-2</v>
      </c>
      <c r="AL205" s="36">
        <v>6.3194139537370533E-2</v>
      </c>
      <c r="AM205" s="36">
        <v>6.9157279148918921E-2</v>
      </c>
      <c r="AN205" s="36">
        <v>6.4664851464711917E-2</v>
      </c>
      <c r="AO205" s="36">
        <v>4.6066884400565888E-2</v>
      </c>
      <c r="AP205" s="36">
        <v>5.3530778718251071E-2</v>
      </c>
      <c r="AQ205" s="36">
        <v>5.6020191708348141E-2</v>
      </c>
      <c r="AR205" s="36">
        <v>5.0156571356202787E-2</v>
      </c>
      <c r="AS205" s="36">
        <v>0.10890140069778086</v>
      </c>
      <c r="AT205" s="36">
        <v>6.728414814809662E-2</v>
      </c>
      <c r="AU205" s="36">
        <v>9.1401437348143266E-2</v>
      </c>
      <c r="AV205" s="36">
        <v>9.6594032468384855E-2</v>
      </c>
      <c r="AW205" s="36">
        <v>4.7717472386339048E-2</v>
      </c>
      <c r="AX205" s="36">
        <v>0.22398370043121052</v>
      </c>
      <c r="AY205" s="36">
        <v>0</v>
      </c>
      <c r="AZ205" s="36">
        <v>0</v>
      </c>
      <c r="BA205" s="36">
        <v>0</v>
      </c>
      <c r="BB205" s="36">
        <v>0</v>
      </c>
      <c r="BC205" s="36">
        <v>0</v>
      </c>
      <c r="BD205" s="36">
        <v>0</v>
      </c>
      <c r="BE205" s="36">
        <v>0</v>
      </c>
      <c r="BF205" s="36">
        <v>0</v>
      </c>
      <c r="BG205" s="36">
        <v>0</v>
      </c>
      <c r="BH205" s="36">
        <v>0</v>
      </c>
      <c r="BI205" s="36">
        <v>0</v>
      </c>
      <c r="BJ205" s="36">
        <v>0</v>
      </c>
      <c r="BK205" s="36">
        <v>0</v>
      </c>
      <c r="BL205" s="36">
        <v>0</v>
      </c>
      <c r="BM205" s="36">
        <v>0</v>
      </c>
      <c r="BN205" s="36">
        <v>0</v>
      </c>
      <c r="BO205" s="36">
        <v>0</v>
      </c>
      <c r="BP205" s="36">
        <v>0</v>
      </c>
      <c r="BQ205" s="36">
        <v>0</v>
      </c>
      <c r="BR205" s="36">
        <v>0</v>
      </c>
      <c r="BS205" s="36">
        <v>0</v>
      </c>
      <c r="BT205" s="36">
        <v>0</v>
      </c>
      <c r="BU205" s="36">
        <v>0</v>
      </c>
      <c r="BV205" s="36">
        <v>0</v>
      </c>
      <c r="BW205" s="36">
        <v>0</v>
      </c>
      <c r="BX205" s="36">
        <v>0</v>
      </c>
      <c r="BY205" s="36">
        <v>0</v>
      </c>
      <c r="BZ205" s="36">
        <v>0</v>
      </c>
      <c r="CA205" s="36">
        <v>0</v>
      </c>
      <c r="CB205" s="36">
        <v>0</v>
      </c>
      <c r="CC205" s="36">
        <v>0</v>
      </c>
      <c r="CD205" s="36">
        <v>0</v>
      </c>
      <c r="CE205" s="36">
        <v>0</v>
      </c>
      <c r="CF205" s="36">
        <v>0</v>
      </c>
      <c r="CG205" s="36">
        <v>0</v>
      </c>
      <c r="CH205" s="36">
        <v>0</v>
      </c>
      <c r="CI205" s="36">
        <v>0</v>
      </c>
      <c r="CJ205" s="36">
        <v>0</v>
      </c>
      <c r="CK205" s="36">
        <v>0</v>
      </c>
      <c r="CL205" s="36">
        <v>0</v>
      </c>
      <c r="CM205" s="36">
        <v>0</v>
      </c>
      <c r="CN205" s="36">
        <v>0</v>
      </c>
      <c r="CO205" s="36">
        <v>0</v>
      </c>
      <c r="CP205" s="36">
        <v>0</v>
      </c>
      <c r="CQ205" s="36">
        <v>0</v>
      </c>
      <c r="CR205" s="36">
        <v>0</v>
      </c>
      <c r="CS205" s="36">
        <v>0</v>
      </c>
      <c r="CT205" s="36">
        <v>0</v>
      </c>
      <c r="CU205" s="36">
        <v>0</v>
      </c>
      <c r="CV205" s="36">
        <v>0</v>
      </c>
      <c r="CW205" s="36">
        <v>0</v>
      </c>
      <c r="CX205" s="36">
        <v>0</v>
      </c>
      <c r="CY205" s="36">
        <v>0</v>
      </c>
      <c r="CZ205" s="36">
        <v>0</v>
      </c>
      <c r="DA205" s="36">
        <v>0</v>
      </c>
      <c r="DB205" s="36">
        <v>0</v>
      </c>
      <c r="DC205" s="36">
        <v>0</v>
      </c>
      <c r="DD205" s="36">
        <v>0</v>
      </c>
      <c r="DE205" s="36">
        <v>0</v>
      </c>
      <c r="DF205" s="36">
        <v>0</v>
      </c>
      <c r="DG205" s="36">
        <v>0</v>
      </c>
      <c r="DH205" s="36">
        <v>0</v>
      </c>
      <c r="DI205" s="36">
        <v>0</v>
      </c>
      <c r="DJ205" s="36">
        <v>0</v>
      </c>
      <c r="DK205" s="36">
        <v>0</v>
      </c>
      <c r="DL205" s="36">
        <v>0</v>
      </c>
      <c r="DM205" s="36">
        <v>0</v>
      </c>
      <c r="DN205" s="36">
        <v>0</v>
      </c>
      <c r="DO205" s="36">
        <v>0</v>
      </c>
      <c r="DP205" s="36">
        <v>0</v>
      </c>
      <c r="DQ205" s="36">
        <v>0</v>
      </c>
      <c r="DR205" s="36">
        <v>0</v>
      </c>
      <c r="DS205" s="36">
        <v>0</v>
      </c>
      <c r="DT205" s="36">
        <v>0</v>
      </c>
      <c r="DU205" s="36">
        <v>0</v>
      </c>
      <c r="DV205" s="36">
        <v>0</v>
      </c>
      <c r="DW205" s="36">
        <v>0</v>
      </c>
      <c r="DX205" s="36">
        <v>0</v>
      </c>
      <c r="DY205" s="36">
        <v>0</v>
      </c>
      <c r="DZ205" s="36">
        <v>0</v>
      </c>
      <c r="EA205" s="36">
        <v>0</v>
      </c>
      <c r="EB205" s="36">
        <v>0</v>
      </c>
      <c r="EC205" s="36">
        <v>0</v>
      </c>
      <c r="ED205" s="36">
        <v>0</v>
      </c>
      <c r="EE205" s="36">
        <v>0</v>
      </c>
      <c r="EF205" s="36">
        <v>0</v>
      </c>
      <c r="EG205" s="36">
        <v>0</v>
      </c>
      <c r="EH205" s="36">
        <v>0</v>
      </c>
      <c r="EI205" s="36">
        <v>0</v>
      </c>
    </row>
    <row r="206" spans="3:139" x14ac:dyDescent="0.3">
      <c r="C206" s="2">
        <v>200</v>
      </c>
      <c r="D206" s="2">
        <v>385</v>
      </c>
      <c r="E206" s="2" t="s">
        <v>136</v>
      </c>
      <c r="F206" s="2" t="s">
        <v>268</v>
      </c>
      <c r="G206" s="36">
        <v>0</v>
      </c>
      <c r="H206" s="36">
        <v>0</v>
      </c>
      <c r="I206" s="36">
        <v>0</v>
      </c>
      <c r="J206" s="36">
        <v>0</v>
      </c>
      <c r="K206" s="36">
        <v>0</v>
      </c>
      <c r="L206" s="36">
        <v>0</v>
      </c>
      <c r="M206" s="36">
        <v>0</v>
      </c>
      <c r="N206" s="36">
        <v>0</v>
      </c>
      <c r="O206" s="36">
        <v>0</v>
      </c>
      <c r="P206" s="36">
        <v>0</v>
      </c>
      <c r="Q206" s="36">
        <v>0</v>
      </c>
      <c r="R206" s="36">
        <v>0</v>
      </c>
      <c r="S206" s="36">
        <v>0</v>
      </c>
      <c r="T206" s="36">
        <v>0</v>
      </c>
      <c r="U206" s="36">
        <v>0</v>
      </c>
      <c r="V206" s="36">
        <v>0</v>
      </c>
      <c r="W206" s="36">
        <v>0</v>
      </c>
      <c r="X206" s="36">
        <v>0</v>
      </c>
      <c r="Y206" s="36">
        <v>1.9917795022233176E-2</v>
      </c>
      <c r="Z206" s="36">
        <v>2.2395517579311429E-2</v>
      </c>
      <c r="AA206" s="36">
        <v>1.4691860413725052E-2</v>
      </c>
      <c r="AB206" s="36">
        <v>2.9151274224779439E-2</v>
      </c>
      <c r="AC206" s="36">
        <v>2.3315045198247609E-2</v>
      </c>
      <c r="AD206" s="36">
        <v>1.6169261132526841E-2</v>
      </c>
      <c r="AE206" s="36">
        <v>2.5218462382150302E-2</v>
      </c>
      <c r="AF206" s="36">
        <v>0.11696849709340087</v>
      </c>
      <c r="AG206" s="36">
        <v>0.10598632139922912</v>
      </c>
      <c r="AH206" s="36">
        <v>9.6579273043815E-2</v>
      </c>
      <c r="AI206" s="36">
        <v>3.0810520256402921E-2</v>
      </c>
      <c r="AJ206" s="36">
        <v>3.1087744901657811E-2</v>
      </c>
      <c r="AK206" s="36">
        <v>6.0729874714086501E-3</v>
      </c>
      <c r="AL206" s="36">
        <v>2.9213878915710312E-2</v>
      </c>
      <c r="AM206" s="36">
        <v>6.8721124547438386E-3</v>
      </c>
      <c r="AN206" s="36">
        <v>5.3622278435893371E-3</v>
      </c>
      <c r="AO206" s="36">
        <v>9.83616443371986E-2</v>
      </c>
      <c r="AP206" s="36">
        <v>6.0563659878509632E-2</v>
      </c>
      <c r="AQ206" s="36">
        <v>3.8709117623634846E-2</v>
      </c>
      <c r="AR206" s="36">
        <v>9.0713696876630404E-2</v>
      </c>
      <c r="AS206" s="36">
        <v>7.2785883125240286E-2</v>
      </c>
      <c r="AT206" s="36">
        <v>7.7467879991984206E-2</v>
      </c>
      <c r="AU206" s="36">
        <v>8.1197202398178167E-2</v>
      </c>
      <c r="AV206" s="36">
        <v>0.12562707618815253</v>
      </c>
      <c r="AW206" s="36">
        <v>0</v>
      </c>
      <c r="AX206" s="36">
        <v>0</v>
      </c>
      <c r="AY206" s="36">
        <v>0</v>
      </c>
      <c r="AZ206" s="36">
        <v>0</v>
      </c>
      <c r="BA206" s="36">
        <v>0</v>
      </c>
      <c r="BB206" s="36">
        <v>0</v>
      </c>
      <c r="BC206" s="36">
        <v>0</v>
      </c>
      <c r="BD206" s="36">
        <v>0</v>
      </c>
      <c r="BE206" s="36">
        <v>0</v>
      </c>
      <c r="BF206" s="36">
        <v>0</v>
      </c>
      <c r="BG206" s="36">
        <v>0</v>
      </c>
      <c r="BH206" s="36">
        <v>0</v>
      </c>
      <c r="BI206" s="36">
        <v>0</v>
      </c>
      <c r="BJ206" s="36">
        <v>0</v>
      </c>
      <c r="BK206" s="36">
        <v>0</v>
      </c>
      <c r="BL206" s="36">
        <v>0</v>
      </c>
      <c r="BM206" s="36">
        <v>0</v>
      </c>
      <c r="BN206" s="36">
        <v>0</v>
      </c>
      <c r="BO206" s="36">
        <v>0</v>
      </c>
      <c r="BP206" s="36">
        <v>0</v>
      </c>
      <c r="BQ206" s="36">
        <v>0</v>
      </c>
      <c r="BR206" s="36">
        <v>0</v>
      </c>
      <c r="BS206" s="36">
        <v>0</v>
      </c>
      <c r="BT206" s="36">
        <v>0</v>
      </c>
      <c r="BU206" s="36">
        <v>0</v>
      </c>
      <c r="BV206" s="36">
        <v>0</v>
      </c>
      <c r="BW206" s="36">
        <v>0</v>
      </c>
      <c r="BX206" s="36">
        <v>0</v>
      </c>
      <c r="BY206" s="36">
        <v>0</v>
      </c>
      <c r="BZ206" s="36">
        <v>0</v>
      </c>
      <c r="CA206" s="36">
        <v>0</v>
      </c>
      <c r="CB206" s="36">
        <v>0</v>
      </c>
      <c r="CC206" s="36">
        <v>0</v>
      </c>
      <c r="CD206" s="36">
        <v>0</v>
      </c>
      <c r="CE206" s="36">
        <v>0</v>
      </c>
      <c r="CF206" s="36">
        <v>0</v>
      </c>
      <c r="CG206" s="36">
        <v>0</v>
      </c>
      <c r="CH206" s="36">
        <v>0</v>
      </c>
      <c r="CI206" s="36">
        <v>0</v>
      </c>
      <c r="CJ206" s="36">
        <v>0</v>
      </c>
      <c r="CK206" s="36">
        <v>0</v>
      </c>
      <c r="CL206" s="36">
        <v>0</v>
      </c>
      <c r="CM206" s="36">
        <v>0</v>
      </c>
      <c r="CN206" s="36">
        <v>0</v>
      </c>
      <c r="CO206" s="36">
        <v>0</v>
      </c>
      <c r="CP206" s="36">
        <v>0</v>
      </c>
      <c r="CQ206" s="36">
        <v>0</v>
      </c>
      <c r="CR206" s="36">
        <v>0</v>
      </c>
      <c r="CS206" s="36">
        <v>0</v>
      </c>
      <c r="CT206" s="36">
        <v>0</v>
      </c>
      <c r="CU206" s="36">
        <v>0</v>
      </c>
      <c r="CV206" s="36">
        <v>0</v>
      </c>
      <c r="CW206" s="36">
        <v>0</v>
      </c>
      <c r="CX206" s="36">
        <v>0</v>
      </c>
      <c r="CY206" s="36">
        <v>0</v>
      </c>
      <c r="CZ206" s="36">
        <v>0</v>
      </c>
      <c r="DA206" s="36">
        <v>0</v>
      </c>
      <c r="DB206" s="36">
        <v>0</v>
      </c>
      <c r="DC206" s="36">
        <v>0</v>
      </c>
      <c r="DD206" s="36">
        <v>0</v>
      </c>
      <c r="DE206" s="36">
        <v>0</v>
      </c>
      <c r="DF206" s="36">
        <v>0</v>
      </c>
      <c r="DG206" s="36">
        <v>0</v>
      </c>
      <c r="DH206" s="36">
        <v>0</v>
      </c>
      <c r="DI206" s="36">
        <v>0</v>
      </c>
      <c r="DJ206" s="36">
        <v>0</v>
      </c>
      <c r="DK206" s="36">
        <v>0</v>
      </c>
      <c r="DL206" s="36">
        <v>0</v>
      </c>
      <c r="DM206" s="36">
        <v>0</v>
      </c>
      <c r="DN206" s="36">
        <v>0</v>
      </c>
      <c r="DO206" s="36">
        <v>0</v>
      </c>
      <c r="DP206" s="36">
        <v>0</v>
      </c>
      <c r="DQ206" s="36">
        <v>0</v>
      </c>
      <c r="DR206" s="36">
        <v>0</v>
      </c>
      <c r="DS206" s="36">
        <v>0</v>
      </c>
      <c r="DT206" s="36">
        <v>0</v>
      </c>
      <c r="DU206" s="36">
        <v>0</v>
      </c>
      <c r="DV206" s="36">
        <v>0</v>
      </c>
      <c r="DW206" s="36">
        <v>0</v>
      </c>
      <c r="DX206" s="36">
        <v>0</v>
      </c>
      <c r="DY206" s="36">
        <v>0</v>
      </c>
      <c r="DZ206" s="36">
        <v>0</v>
      </c>
      <c r="EA206" s="36">
        <v>0</v>
      </c>
      <c r="EB206" s="36">
        <v>0</v>
      </c>
      <c r="EC206" s="36">
        <v>0</v>
      </c>
      <c r="ED206" s="36">
        <v>0</v>
      </c>
      <c r="EE206" s="36">
        <v>0</v>
      </c>
      <c r="EF206" s="36">
        <v>0</v>
      </c>
      <c r="EG206" s="36">
        <v>0</v>
      </c>
      <c r="EH206" s="36">
        <v>0</v>
      </c>
      <c r="EI206" s="36">
        <v>0</v>
      </c>
    </row>
    <row r="207" spans="3:139" x14ac:dyDescent="0.3">
      <c r="C207" s="2">
        <v>201</v>
      </c>
      <c r="D207" s="2">
        <v>390</v>
      </c>
      <c r="E207" s="2" t="s">
        <v>137</v>
      </c>
      <c r="F207" s="2" t="s">
        <v>268</v>
      </c>
      <c r="G207" s="36">
        <v>0</v>
      </c>
      <c r="H207" s="36">
        <v>0</v>
      </c>
      <c r="I207" s="36">
        <v>0</v>
      </c>
      <c r="J207" s="36">
        <v>0</v>
      </c>
      <c r="K207" s="36">
        <v>0</v>
      </c>
      <c r="L207" s="36">
        <v>0</v>
      </c>
      <c r="M207" s="36">
        <v>0</v>
      </c>
      <c r="N207" s="36">
        <v>0</v>
      </c>
      <c r="O207" s="36">
        <v>0</v>
      </c>
      <c r="P207" s="36">
        <v>0</v>
      </c>
      <c r="Q207" s="36">
        <v>0</v>
      </c>
      <c r="R207" s="36">
        <v>0</v>
      </c>
      <c r="S207" s="36">
        <v>4.2720623560022854E-2</v>
      </c>
      <c r="T207" s="36">
        <v>3.4617712752034999E-2</v>
      </c>
      <c r="U207" s="36">
        <v>7.5216967082729028E-2</v>
      </c>
      <c r="V207" s="36">
        <v>0.10623286143872508</v>
      </c>
      <c r="W207" s="36">
        <v>0.14573079029268057</v>
      </c>
      <c r="X207" s="36">
        <v>5.9006633488728734E-2</v>
      </c>
      <c r="Y207" s="36">
        <v>7.2226644503181239E-2</v>
      </c>
      <c r="Z207" s="36">
        <v>7.0566045553770232E-2</v>
      </c>
      <c r="AA207" s="36">
        <v>5.55853188076764E-2</v>
      </c>
      <c r="AB207" s="36">
        <v>3.927487949548595E-2</v>
      </c>
      <c r="AC207" s="36">
        <v>5.8074326766832211E-2</v>
      </c>
      <c r="AD207" s="36">
        <v>3.7836057061253273E-2</v>
      </c>
      <c r="AE207" s="36">
        <v>8.0322787708321547E-2</v>
      </c>
      <c r="AF207" s="36">
        <v>4.099886951724855E-2</v>
      </c>
      <c r="AG207" s="36">
        <v>3.732639713908753E-2</v>
      </c>
      <c r="AH207" s="36">
        <v>5.216458229472698E-2</v>
      </c>
      <c r="AI207" s="36">
        <v>4.4395090244014897E-2</v>
      </c>
      <c r="AJ207" s="36">
        <v>4.9202064267833918E-2</v>
      </c>
      <c r="AK207" s="36">
        <v>2.4566167864999211E-2</v>
      </c>
      <c r="AL207" s="36">
        <v>2.1097411022831383E-2</v>
      </c>
      <c r="AM207" s="36">
        <v>2.5829422898192692E-2</v>
      </c>
      <c r="AN207" s="36">
        <v>6.972092017027344E-2</v>
      </c>
      <c r="AO207" s="36">
        <v>6.3626840874618062E-2</v>
      </c>
      <c r="AP207" s="36">
        <v>0.61342841530699665</v>
      </c>
      <c r="AQ207" s="36">
        <v>0.86712426135497855</v>
      </c>
      <c r="AR207" s="36">
        <v>0</v>
      </c>
      <c r="AS207" s="36">
        <v>0</v>
      </c>
      <c r="AT207" s="36">
        <v>0</v>
      </c>
      <c r="AU207" s="36">
        <v>0</v>
      </c>
      <c r="AV207" s="36">
        <v>0</v>
      </c>
      <c r="AW207" s="36">
        <v>0</v>
      </c>
      <c r="AX207" s="36">
        <v>0</v>
      </c>
      <c r="AY207" s="36">
        <v>0</v>
      </c>
      <c r="AZ207" s="36">
        <v>0</v>
      </c>
      <c r="BA207" s="36">
        <v>0</v>
      </c>
      <c r="BB207" s="36">
        <v>0</v>
      </c>
      <c r="BC207" s="36">
        <v>0</v>
      </c>
      <c r="BD207" s="36">
        <v>0</v>
      </c>
      <c r="BE207" s="36">
        <v>0</v>
      </c>
      <c r="BF207" s="36">
        <v>0</v>
      </c>
      <c r="BG207" s="36">
        <v>0</v>
      </c>
      <c r="BH207" s="36">
        <v>0</v>
      </c>
      <c r="BI207" s="36">
        <v>0</v>
      </c>
      <c r="BJ207" s="36">
        <v>0</v>
      </c>
      <c r="BK207" s="36">
        <v>0</v>
      </c>
      <c r="BL207" s="36">
        <v>0</v>
      </c>
      <c r="BM207" s="36">
        <v>0</v>
      </c>
      <c r="BN207" s="36">
        <v>0</v>
      </c>
      <c r="BO207" s="36">
        <v>0</v>
      </c>
      <c r="BP207" s="36">
        <v>0</v>
      </c>
      <c r="BQ207" s="36">
        <v>0</v>
      </c>
      <c r="BR207" s="36">
        <v>0</v>
      </c>
      <c r="BS207" s="36">
        <v>0</v>
      </c>
      <c r="BT207" s="36">
        <v>0</v>
      </c>
      <c r="BU207" s="36">
        <v>0</v>
      </c>
      <c r="BV207" s="36">
        <v>0</v>
      </c>
      <c r="BW207" s="36">
        <v>0</v>
      </c>
      <c r="BX207" s="36">
        <v>0</v>
      </c>
      <c r="BY207" s="36">
        <v>0</v>
      </c>
      <c r="BZ207" s="36">
        <v>0</v>
      </c>
      <c r="CA207" s="36">
        <v>0</v>
      </c>
      <c r="CB207" s="36">
        <v>0</v>
      </c>
      <c r="CC207" s="36">
        <v>0</v>
      </c>
      <c r="CD207" s="36">
        <v>0</v>
      </c>
      <c r="CE207" s="36">
        <v>0</v>
      </c>
      <c r="CF207" s="36">
        <v>0</v>
      </c>
      <c r="CG207" s="36">
        <v>0</v>
      </c>
      <c r="CH207" s="36">
        <v>0</v>
      </c>
      <c r="CI207" s="36">
        <v>0</v>
      </c>
      <c r="CJ207" s="36">
        <v>0</v>
      </c>
      <c r="CK207" s="36">
        <v>0</v>
      </c>
      <c r="CL207" s="36">
        <v>0</v>
      </c>
      <c r="CM207" s="36">
        <v>0</v>
      </c>
      <c r="CN207" s="36">
        <v>0</v>
      </c>
      <c r="CO207" s="36">
        <v>0</v>
      </c>
      <c r="CP207" s="36">
        <v>0</v>
      </c>
      <c r="CQ207" s="36">
        <v>0</v>
      </c>
      <c r="CR207" s="36">
        <v>0</v>
      </c>
      <c r="CS207" s="36">
        <v>0</v>
      </c>
      <c r="CT207" s="36">
        <v>0</v>
      </c>
      <c r="CU207" s="36">
        <v>0</v>
      </c>
      <c r="CV207" s="36">
        <v>0</v>
      </c>
      <c r="CW207" s="36">
        <v>0</v>
      </c>
      <c r="CX207" s="36">
        <v>0</v>
      </c>
      <c r="CY207" s="36">
        <v>0</v>
      </c>
      <c r="CZ207" s="36">
        <v>0</v>
      </c>
      <c r="DA207" s="36">
        <v>0</v>
      </c>
      <c r="DB207" s="36">
        <v>0</v>
      </c>
      <c r="DC207" s="36">
        <v>0</v>
      </c>
      <c r="DD207" s="36">
        <v>0</v>
      </c>
      <c r="DE207" s="36">
        <v>0</v>
      </c>
      <c r="DF207" s="36">
        <v>0</v>
      </c>
      <c r="DG207" s="36">
        <v>0</v>
      </c>
      <c r="DH207" s="36">
        <v>0</v>
      </c>
      <c r="DI207" s="36">
        <v>0</v>
      </c>
      <c r="DJ207" s="36">
        <v>0</v>
      </c>
      <c r="DK207" s="36">
        <v>0</v>
      </c>
      <c r="DL207" s="36">
        <v>0</v>
      </c>
      <c r="DM207" s="36">
        <v>0</v>
      </c>
      <c r="DN207" s="36">
        <v>0</v>
      </c>
      <c r="DO207" s="36">
        <v>0</v>
      </c>
      <c r="DP207" s="36">
        <v>0</v>
      </c>
      <c r="DQ207" s="36">
        <v>0</v>
      </c>
      <c r="DR207" s="36">
        <v>0</v>
      </c>
      <c r="DS207" s="36">
        <v>0</v>
      </c>
      <c r="DT207" s="36">
        <v>0</v>
      </c>
      <c r="DU207" s="36">
        <v>0</v>
      </c>
      <c r="DV207" s="36">
        <v>0</v>
      </c>
      <c r="DW207" s="36">
        <v>0</v>
      </c>
      <c r="DX207" s="36">
        <v>0</v>
      </c>
      <c r="DY207" s="36">
        <v>0</v>
      </c>
      <c r="DZ207" s="36">
        <v>0</v>
      </c>
      <c r="EA207" s="36">
        <v>0</v>
      </c>
      <c r="EB207" s="36">
        <v>0</v>
      </c>
      <c r="EC207" s="36">
        <v>0</v>
      </c>
      <c r="ED207" s="36">
        <v>0</v>
      </c>
      <c r="EE207" s="36">
        <v>0</v>
      </c>
      <c r="EF207" s="36">
        <v>0</v>
      </c>
      <c r="EG207" s="36">
        <v>0</v>
      </c>
      <c r="EH207" s="36">
        <v>0</v>
      </c>
      <c r="EI207" s="36">
        <v>0</v>
      </c>
    </row>
    <row r="208" spans="3:139" x14ac:dyDescent="0.3">
      <c r="C208" s="2">
        <v>202</v>
      </c>
      <c r="D208" s="2">
        <v>391</v>
      </c>
      <c r="E208" s="2" t="s">
        <v>138</v>
      </c>
      <c r="F208" s="2" t="s">
        <v>268</v>
      </c>
      <c r="G208" s="36">
        <v>0</v>
      </c>
      <c r="H208" s="36">
        <v>0</v>
      </c>
      <c r="I208" s="36">
        <v>0</v>
      </c>
      <c r="J208" s="36">
        <v>0</v>
      </c>
      <c r="K208" s="36">
        <v>0</v>
      </c>
      <c r="L208" s="36">
        <v>0</v>
      </c>
      <c r="M208" s="36">
        <v>0</v>
      </c>
      <c r="N208" s="36">
        <v>0</v>
      </c>
      <c r="O208" s="36">
        <v>0</v>
      </c>
      <c r="P208" s="36">
        <v>0</v>
      </c>
      <c r="Q208" s="36">
        <v>0</v>
      </c>
      <c r="R208" s="36">
        <v>0</v>
      </c>
      <c r="S208" s="36">
        <v>1.1696469511050861E-3</v>
      </c>
      <c r="T208" s="36">
        <v>1.8514286481142081E-3</v>
      </c>
      <c r="U208" s="36">
        <v>3.7936144228778376E-2</v>
      </c>
      <c r="V208" s="36">
        <v>3.6790814889940529E-2</v>
      </c>
      <c r="W208" s="36">
        <v>0.18524856139936768</v>
      </c>
      <c r="X208" s="36">
        <v>0.17786444825202044</v>
      </c>
      <c r="Y208" s="36">
        <v>8.0170890226649735E-2</v>
      </c>
      <c r="Z208" s="36">
        <v>8.8394685373156451E-2</v>
      </c>
      <c r="AA208" s="36">
        <v>0.15605501455538362</v>
      </c>
      <c r="AB208" s="36">
        <v>0.13801992861385723</v>
      </c>
      <c r="AC208" s="36">
        <v>8.7972639180603315E-2</v>
      </c>
      <c r="AD208" s="36">
        <v>0.10561869612184806</v>
      </c>
      <c r="AE208" s="36">
        <v>0.12831029474866104</v>
      </c>
      <c r="AF208" s="36">
        <v>5.9657531864544082E-2</v>
      </c>
      <c r="AG208" s="36">
        <v>5.7236407084378924E-2</v>
      </c>
      <c r="AH208" s="36">
        <v>8.2421950741827246E-2</v>
      </c>
      <c r="AI208" s="36">
        <v>6.7778806289657476E-2</v>
      </c>
      <c r="AJ208" s="36">
        <v>3.0023415401661032E-2</v>
      </c>
      <c r="AK208" s="36">
        <v>3.0852589032402938E-2</v>
      </c>
      <c r="AL208" s="36">
        <v>4.303420883269659E-2</v>
      </c>
      <c r="AM208" s="36">
        <v>4.3301262115045459E-2</v>
      </c>
      <c r="AN208" s="36">
        <v>7.4336209826837404E-2</v>
      </c>
      <c r="AO208" s="36">
        <v>7.5287729893092611E-2</v>
      </c>
      <c r="AP208" s="36">
        <v>9.3840414153588569E-2</v>
      </c>
      <c r="AQ208" s="36">
        <v>0.11102781643073741</v>
      </c>
      <c r="AR208" s="36">
        <v>0.52791099965761068</v>
      </c>
      <c r="AS208" s="36">
        <v>0</v>
      </c>
      <c r="AT208" s="36">
        <v>0</v>
      </c>
      <c r="AU208" s="36">
        <v>0</v>
      </c>
      <c r="AV208" s="36">
        <v>0</v>
      </c>
      <c r="AW208" s="36">
        <v>0</v>
      </c>
      <c r="AX208" s="36">
        <v>0</v>
      </c>
      <c r="AY208" s="36">
        <v>0</v>
      </c>
      <c r="AZ208" s="36">
        <v>0</v>
      </c>
      <c r="BA208" s="36">
        <v>0</v>
      </c>
      <c r="BB208" s="36">
        <v>0</v>
      </c>
      <c r="BC208" s="36">
        <v>0</v>
      </c>
      <c r="BD208" s="36">
        <v>0</v>
      </c>
      <c r="BE208" s="36">
        <v>0</v>
      </c>
      <c r="BF208" s="36">
        <v>0</v>
      </c>
      <c r="BG208" s="36">
        <v>0</v>
      </c>
      <c r="BH208" s="36">
        <v>0</v>
      </c>
      <c r="BI208" s="36">
        <v>0</v>
      </c>
      <c r="BJ208" s="36">
        <v>0</v>
      </c>
      <c r="BK208" s="36">
        <v>0</v>
      </c>
      <c r="BL208" s="36">
        <v>0</v>
      </c>
      <c r="BM208" s="36">
        <v>0</v>
      </c>
      <c r="BN208" s="36">
        <v>0</v>
      </c>
      <c r="BO208" s="36">
        <v>0</v>
      </c>
      <c r="BP208" s="36">
        <v>0</v>
      </c>
      <c r="BQ208" s="36">
        <v>0</v>
      </c>
      <c r="BR208" s="36">
        <v>0</v>
      </c>
      <c r="BS208" s="36">
        <v>0</v>
      </c>
      <c r="BT208" s="36">
        <v>0</v>
      </c>
      <c r="BU208" s="36">
        <v>0</v>
      </c>
      <c r="BV208" s="36">
        <v>0</v>
      </c>
      <c r="BW208" s="36">
        <v>0</v>
      </c>
      <c r="BX208" s="36">
        <v>0</v>
      </c>
      <c r="BY208" s="36">
        <v>0</v>
      </c>
      <c r="BZ208" s="36">
        <v>0</v>
      </c>
      <c r="CA208" s="36">
        <v>0</v>
      </c>
      <c r="CB208" s="36">
        <v>0</v>
      </c>
      <c r="CC208" s="36">
        <v>0</v>
      </c>
      <c r="CD208" s="36">
        <v>0</v>
      </c>
      <c r="CE208" s="36">
        <v>0</v>
      </c>
      <c r="CF208" s="36">
        <v>0</v>
      </c>
      <c r="CG208" s="36">
        <v>0</v>
      </c>
      <c r="CH208" s="36">
        <v>0</v>
      </c>
      <c r="CI208" s="36">
        <v>0</v>
      </c>
      <c r="CJ208" s="36">
        <v>0</v>
      </c>
      <c r="CK208" s="36">
        <v>0</v>
      </c>
      <c r="CL208" s="36">
        <v>0</v>
      </c>
      <c r="CM208" s="36">
        <v>0</v>
      </c>
      <c r="CN208" s="36">
        <v>0</v>
      </c>
      <c r="CO208" s="36">
        <v>0</v>
      </c>
      <c r="CP208" s="36">
        <v>0</v>
      </c>
      <c r="CQ208" s="36">
        <v>0</v>
      </c>
      <c r="CR208" s="36">
        <v>0</v>
      </c>
      <c r="CS208" s="36">
        <v>0</v>
      </c>
      <c r="CT208" s="36">
        <v>0</v>
      </c>
      <c r="CU208" s="36">
        <v>0</v>
      </c>
      <c r="CV208" s="36">
        <v>0</v>
      </c>
      <c r="CW208" s="36">
        <v>0</v>
      </c>
      <c r="CX208" s="36">
        <v>0</v>
      </c>
      <c r="CY208" s="36">
        <v>0</v>
      </c>
      <c r="CZ208" s="36">
        <v>0</v>
      </c>
      <c r="DA208" s="36">
        <v>0</v>
      </c>
      <c r="DB208" s="36">
        <v>0</v>
      </c>
      <c r="DC208" s="36">
        <v>0</v>
      </c>
      <c r="DD208" s="36">
        <v>0</v>
      </c>
      <c r="DE208" s="36">
        <v>0</v>
      </c>
      <c r="DF208" s="36">
        <v>0</v>
      </c>
      <c r="DG208" s="36">
        <v>0</v>
      </c>
      <c r="DH208" s="36">
        <v>0</v>
      </c>
      <c r="DI208" s="36">
        <v>0</v>
      </c>
      <c r="DJ208" s="36">
        <v>0</v>
      </c>
      <c r="DK208" s="36">
        <v>0</v>
      </c>
      <c r="DL208" s="36">
        <v>0</v>
      </c>
      <c r="DM208" s="36">
        <v>0</v>
      </c>
      <c r="DN208" s="36">
        <v>0</v>
      </c>
      <c r="DO208" s="36">
        <v>0</v>
      </c>
      <c r="DP208" s="36">
        <v>0</v>
      </c>
      <c r="DQ208" s="36">
        <v>0</v>
      </c>
      <c r="DR208" s="36">
        <v>0</v>
      </c>
      <c r="DS208" s="36">
        <v>0</v>
      </c>
      <c r="DT208" s="36">
        <v>0</v>
      </c>
      <c r="DU208" s="36">
        <v>0</v>
      </c>
      <c r="DV208" s="36">
        <v>0</v>
      </c>
      <c r="DW208" s="36">
        <v>0</v>
      </c>
      <c r="DX208" s="36">
        <v>0</v>
      </c>
      <c r="DY208" s="36">
        <v>0</v>
      </c>
      <c r="DZ208" s="36">
        <v>0</v>
      </c>
      <c r="EA208" s="36">
        <v>0</v>
      </c>
      <c r="EB208" s="36">
        <v>0</v>
      </c>
      <c r="EC208" s="36">
        <v>0</v>
      </c>
      <c r="ED208" s="36">
        <v>0</v>
      </c>
      <c r="EE208" s="36">
        <v>0</v>
      </c>
      <c r="EF208" s="36">
        <v>0</v>
      </c>
      <c r="EG208" s="36">
        <v>0</v>
      </c>
      <c r="EH208" s="36">
        <v>0</v>
      </c>
      <c r="EI208" s="36">
        <v>0</v>
      </c>
    </row>
    <row r="209" spans="3:139" x14ac:dyDescent="0.3">
      <c r="C209" s="2">
        <v>203</v>
      </c>
      <c r="D209" s="2">
        <v>398</v>
      </c>
      <c r="E209" s="2" t="s">
        <v>139</v>
      </c>
      <c r="F209" s="2" t="s">
        <v>268</v>
      </c>
      <c r="G209" s="36">
        <v>0</v>
      </c>
      <c r="H209" s="36">
        <v>0</v>
      </c>
      <c r="I209" s="36">
        <v>0</v>
      </c>
      <c r="J209" s="36">
        <v>0</v>
      </c>
      <c r="K209" s="36">
        <v>0</v>
      </c>
      <c r="L209" s="36">
        <v>0</v>
      </c>
      <c r="M209" s="36">
        <v>0</v>
      </c>
      <c r="N209" s="36">
        <v>0</v>
      </c>
      <c r="O209" s="36">
        <v>0</v>
      </c>
      <c r="P209" s="36">
        <v>0</v>
      </c>
      <c r="Q209" s="36">
        <v>0</v>
      </c>
      <c r="R209" s="36">
        <v>0</v>
      </c>
      <c r="S209" s="36">
        <v>0</v>
      </c>
      <c r="T209" s="36">
        <v>0</v>
      </c>
      <c r="U209" s="36">
        <v>0</v>
      </c>
      <c r="V209" s="36">
        <v>0</v>
      </c>
      <c r="W209" s="36">
        <v>0</v>
      </c>
      <c r="X209" s="36">
        <v>0</v>
      </c>
      <c r="Y209" s="36">
        <v>1.0282973669768403E-2</v>
      </c>
      <c r="Z209" s="36">
        <v>1.2574891320281138E-2</v>
      </c>
      <c r="AA209" s="36">
        <v>1.3979227844497998E-2</v>
      </c>
      <c r="AB209" s="36">
        <v>1.5617455256059305E-2</v>
      </c>
      <c r="AC209" s="36">
        <v>2.4112662117006564E-2</v>
      </c>
      <c r="AD209" s="36">
        <v>1.6401610999103946E-3</v>
      </c>
      <c r="AE209" s="36">
        <v>0</v>
      </c>
      <c r="AF209" s="36">
        <v>1.8660668429147827E-3</v>
      </c>
      <c r="AG209" s="36">
        <v>2.5804268438818704E-3</v>
      </c>
      <c r="AH209" s="36">
        <v>1.0494135174381844E-2</v>
      </c>
      <c r="AI209" s="36">
        <v>1.9357504465556039E-2</v>
      </c>
      <c r="AJ209" s="36">
        <v>2.8061905736805878E-2</v>
      </c>
      <c r="AK209" s="36">
        <v>1.5909931963133745E-2</v>
      </c>
      <c r="AL209" s="36">
        <v>1.5236217883568758E-2</v>
      </c>
      <c r="AM209" s="36">
        <v>0</v>
      </c>
      <c r="AN209" s="36">
        <v>0</v>
      </c>
      <c r="AO209" s="36">
        <v>0</v>
      </c>
      <c r="AP209" s="36">
        <v>2.3472510067653067E-4</v>
      </c>
      <c r="AQ209" s="36">
        <v>6.2877763861572553E-2</v>
      </c>
      <c r="AR209" s="36">
        <v>0.53619907825155733</v>
      </c>
      <c r="AS209" s="36">
        <v>0</v>
      </c>
      <c r="AT209" s="36">
        <v>0</v>
      </c>
      <c r="AU209" s="36">
        <v>0</v>
      </c>
      <c r="AV209" s="36">
        <v>0</v>
      </c>
      <c r="AW209" s="36">
        <v>0</v>
      </c>
      <c r="AX209" s="36">
        <v>0</v>
      </c>
      <c r="AY209" s="36">
        <v>0</v>
      </c>
      <c r="AZ209" s="36">
        <v>0</v>
      </c>
      <c r="BA209" s="36">
        <v>0</v>
      </c>
      <c r="BB209" s="36">
        <v>0</v>
      </c>
      <c r="BC209" s="36">
        <v>0</v>
      </c>
      <c r="BD209" s="36">
        <v>0</v>
      </c>
      <c r="BE209" s="36">
        <v>0</v>
      </c>
      <c r="BF209" s="36">
        <v>0</v>
      </c>
      <c r="BG209" s="36">
        <v>0</v>
      </c>
      <c r="BH209" s="36">
        <v>0</v>
      </c>
      <c r="BI209" s="36">
        <v>0</v>
      </c>
      <c r="BJ209" s="36">
        <v>0</v>
      </c>
      <c r="BK209" s="36">
        <v>0</v>
      </c>
      <c r="BL209" s="36">
        <v>0</v>
      </c>
      <c r="BM209" s="36">
        <v>0</v>
      </c>
      <c r="BN209" s="36">
        <v>0</v>
      </c>
      <c r="BO209" s="36">
        <v>0</v>
      </c>
      <c r="BP209" s="36">
        <v>0</v>
      </c>
      <c r="BQ209" s="36">
        <v>0</v>
      </c>
      <c r="BR209" s="36">
        <v>0</v>
      </c>
      <c r="BS209" s="36">
        <v>0</v>
      </c>
      <c r="BT209" s="36">
        <v>0</v>
      </c>
      <c r="BU209" s="36">
        <v>0</v>
      </c>
      <c r="BV209" s="36">
        <v>0</v>
      </c>
      <c r="BW209" s="36">
        <v>0</v>
      </c>
      <c r="BX209" s="36">
        <v>0</v>
      </c>
      <c r="BY209" s="36">
        <v>0</v>
      </c>
      <c r="BZ209" s="36">
        <v>0</v>
      </c>
      <c r="CA209" s="36">
        <v>0</v>
      </c>
      <c r="CB209" s="36">
        <v>0</v>
      </c>
      <c r="CC209" s="36">
        <v>0</v>
      </c>
      <c r="CD209" s="36">
        <v>0</v>
      </c>
      <c r="CE209" s="36">
        <v>0</v>
      </c>
      <c r="CF209" s="36">
        <v>0</v>
      </c>
      <c r="CG209" s="36">
        <v>0</v>
      </c>
      <c r="CH209" s="36">
        <v>0</v>
      </c>
      <c r="CI209" s="36">
        <v>0</v>
      </c>
      <c r="CJ209" s="36">
        <v>0</v>
      </c>
      <c r="CK209" s="36">
        <v>0</v>
      </c>
      <c r="CL209" s="36">
        <v>0</v>
      </c>
      <c r="CM209" s="36">
        <v>0</v>
      </c>
      <c r="CN209" s="36">
        <v>0</v>
      </c>
      <c r="CO209" s="36">
        <v>0</v>
      </c>
      <c r="CP209" s="36">
        <v>0</v>
      </c>
      <c r="CQ209" s="36">
        <v>0</v>
      </c>
      <c r="CR209" s="36">
        <v>0</v>
      </c>
      <c r="CS209" s="36">
        <v>0</v>
      </c>
      <c r="CT209" s="36">
        <v>0</v>
      </c>
      <c r="CU209" s="36">
        <v>0</v>
      </c>
      <c r="CV209" s="36">
        <v>0</v>
      </c>
      <c r="CW209" s="36">
        <v>0</v>
      </c>
      <c r="CX209" s="36">
        <v>0</v>
      </c>
      <c r="CY209" s="36">
        <v>0</v>
      </c>
      <c r="CZ209" s="36">
        <v>0</v>
      </c>
      <c r="DA209" s="36">
        <v>0</v>
      </c>
      <c r="DB209" s="36">
        <v>0</v>
      </c>
      <c r="DC209" s="36">
        <v>0</v>
      </c>
      <c r="DD209" s="36">
        <v>0</v>
      </c>
      <c r="DE209" s="36">
        <v>0</v>
      </c>
      <c r="DF209" s="36">
        <v>0</v>
      </c>
      <c r="DG209" s="36">
        <v>0</v>
      </c>
      <c r="DH209" s="36">
        <v>0</v>
      </c>
      <c r="DI209" s="36">
        <v>0</v>
      </c>
      <c r="DJ209" s="36">
        <v>0</v>
      </c>
      <c r="DK209" s="36">
        <v>0</v>
      </c>
      <c r="DL209" s="36">
        <v>0</v>
      </c>
      <c r="DM209" s="36">
        <v>0</v>
      </c>
      <c r="DN209" s="36">
        <v>0</v>
      </c>
      <c r="DO209" s="36">
        <v>0</v>
      </c>
      <c r="DP209" s="36">
        <v>0</v>
      </c>
      <c r="DQ209" s="36">
        <v>0</v>
      </c>
      <c r="DR209" s="36">
        <v>0</v>
      </c>
      <c r="DS209" s="36">
        <v>0</v>
      </c>
      <c r="DT209" s="36">
        <v>0</v>
      </c>
      <c r="DU209" s="36">
        <v>0</v>
      </c>
      <c r="DV209" s="36">
        <v>0</v>
      </c>
      <c r="DW209" s="36">
        <v>0</v>
      </c>
      <c r="DX209" s="36">
        <v>0</v>
      </c>
      <c r="DY209" s="36">
        <v>0</v>
      </c>
      <c r="DZ209" s="36">
        <v>0</v>
      </c>
      <c r="EA209" s="36">
        <v>0</v>
      </c>
      <c r="EB209" s="36">
        <v>0</v>
      </c>
      <c r="EC209" s="36">
        <v>0</v>
      </c>
      <c r="ED209" s="36">
        <v>0</v>
      </c>
      <c r="EE209" s="36">
        <v>0</v>
      </c>
      <c r="EF209" s="36">
        <v>0</v>
      </c>
      <c r="EG209" s="36">
        <v>0</v>
      </c>
      <c r="EH209" s="36">
        <v>0</v>
      </c>
      <c r="EI209" s="36">
        <v>0</v>
      </c>
    </row>
    <row r="210" spans="3:139" x14ac:dyDescent="0.3">
      <c r="C210" s="2">
        <v>204</v>
      </c>
      <c r="D210" s="2">
        <v>403</v>
      </c>
      <c r="E210" s="2" t="s">
        <v>140</v>
      </c>
      <c r="F210" s="2" t="s">
        <v>268</v>
      </c>
      <c r="G210" s="36">
        <v>0</v>
      </c>
      <c r="H210" s="36">
        <v>0</v>
      </c>
      <c r="I210" s="36">
        <v>0</v>
      </c>
      <c r="J210" s="36">
        <v>0</v>
      </c>
      <c r="K210" s="36">
        <v>0</v>
      </c>
      <c r="L210" s="36">
        <v>0</v>
      </c>
      <c r="M210" s="36">
        <v>0</v>
      </c>
      <c r="N210" s="36">
        <v>0</v>
      </c>
      <c r="O210" s="36">
        <v>0</v>
      </c>
      <c r="P210" s="36">
        <v>0</v>
      </c>
      <c r="Q210" s="36">
        <v>0</v>
      </c>
      <c r="R210" s="36">
        <v>0</v>
      </c>
      <c r="S210" s="36">
        <v>0</v>
      </c>
      <c r="T210" s="36">
        <v>0</v>
      </c>
      <c r="U210" s="36">
        <v>0.11426186659384964</v>
      </c>
      <c r="V210" s="36">
        <v>0.13087212520794347</v>
      </c>
      <c r="W210" s="36">
        <v>8.6162924377447825E-2</v>
      </c>
      <c r="X210" s="36">
        <v>8.8437949513758024E-2</v>
      </c>
      <c r="Y210" s="36">
        <v>8.1611635876681313E-2</v>
      </c>
      <c r="Z210" s="36">
        <v>7.6986462773697334E-2</v>
      </c>
      <c r="AA210" s="36">
        <v>9.5337407111107955E-2</v>
      </c>
      <c r="AB210" s="36">
        <v>9.45712047498075E-2</v>
      </c>
      <c r="AC210" s="36">
        <v>9.2709925422105946E-2</v>
      </c>
      <c r="AD210" s="36">
        <v>4.5316684963072576E-4</v>
      </c>
      <c r="AE210" s="36">
        <v>1.8666748938325185E-2</v>
      </c>
      <c r="AF210" s="36">
        <v>1.9162315106493024E-3</v>
      </c>
      <c r="AG210" s="36">
        <v>5.1713995320825115E-2</v>
      </c>
      <c r="AH210" s="36">
        <v>4.3514285056509096E-2</v>
      </c>
      <c r="AI210" s="36">
        <v>4.8933925963442742E-3</v>
      </c>
      <c r="AJ210" s="36">
        <v>5.1301654484096869E-3</v>
      </c>
      <c r="AK210" s="36">
        <v>3.8315684469692725E-2</v>
      </c>
      <c r="AL210" s="36">
        <v>9.3538488323768418E-2</v>
      </c>
      <c r="AM210" s="36">
        <v>6.1800520048217206E-2</v>
      </c>
      <c r="AN210" s="36">
        <v>2.7344074459547202E-2</v>
      </c>
      <c r="AO210" s="36">
        <v>2.2714790673490127E-2</v>
      </c>
      <c r="AP210" s="36">
        <v>1.6713005750795155E-2</v>
      </c>
      <c r="AQ210" s="36">
        <v>2.6755711460799806E-2</v>
      </c>
      <c r="AR210" s="36">
        <v>0.10788036091273974</v>
      </c>
      <c r="AS210" s="36">
        <v>0.13673049118659747</v>
      </c>
      <c r="AT210" s="36">
        <v>0.12582884687972379</v>
      </c>
      <c r="AU210" s="36">
        <v>7.8766747097840151E-2</v>
      </c>
      <c r="AV210" s="36">
        <v>0</v>
      </c>
      <c r="AW210" s="36">
        <v>0</v>
      </c>
      <c r="AX210" s="36">
        <v>0</v>
      </c>
      <c r="AY210" s="36">
        <v>0</v>
      </c>
      <c r="AZ210" s="36">
        <v>0</v>
      </c>
      <c r="BA210" s="36">
        <v>0</v>
      </c>
      <c r="BB210" s="36">
        <v>0</v>
      </c>
      <c r="BC210" s="36">
        <v>0</v>
      </c>
      <c r="BD210" s="36">
        <v>0</v>
      </c>
      <c r="BE210" s="36">
        <v>0</v>
      </c>
      <c r="BF210" s="36">
        <v>0</v>
      </c>
      <c r="BG210" s="36">
        <v>0</v>
      </c>
      <c r="BH210" s="36">
        <v>0</v>
      </c>
      <c r="BI210" s="36">
        <v>0</v>
      </c>
      <c r="BJ210" s="36">
        <v>0</v>
      </c>
      <c r="BK210" s="36">
        <v>0</v>
      </c>
      <c r="BL210" s="36">
        <v>0</v>
      </c>
      <c r="BM210" s="36">
        <v>0</v>
      </c>
      <c r="BN210" s="36">
        <v>0</v>
      </c>
      <c r="BO210" s="36">
        <v>0</v>
      </c>
      <c r="BP210" s="36">
        <v>0</v>
      </c>
      <c r="BQ210" s="36">
        <v>0</v>
      </c>
      <c r="BR210" s="36">
        <v>0</v>
      </c>
      <c r="BS210" s="36">
        <v>0</v>
      </c>
      <c r="BT210" s="36">
        <v>0</v>
      </c>
      <c r="BU210" s="36">
        <v>0</v>
      </c>
      <c r="BV210" s="36">
        <v>0</v>
      </c>
      <c r="BW210" s="36">
        <v>0</v>
      </c>
      <c r="BX210" s="36">
        <v>0</v>
      </c>
      <c r="BY210" s="36">
        <v>0</v>
      </c>
      <c r="BZ210" s="36">
        <v>0</v>
      </c>
      <c r="CA210" s="36">
        <v>0</v>
      </c>
      <c r="CB210" s="36">
        <v>0</v>
      </c>
      <c r="CC210" s="36">
        <v>0</v>
      </c>
      <c r="CD210" s="36">
        <v>0</v>
      </c>
      <c r="CE210" s="36">
        <v>0</v>
      </c>
      <c r="CF210" s="36">
        <v>0</v>
      </c>
      <c r="CG210" s="36">
        <v>0</v>
      </c>
      <c r="CH210" s="36">
        <v>0</v>
      </c>
      <c r="CI210" s="36">
        <v>0</v>
      </c>
      <c r="CJ210" s="36">
        <v>0</v>
      </c>
      <c r="CK210" s="36">
        <v>0</v>
      </c>
      <c r="CL210" s="36">
        <v>0</v>
      </c>
      <c r="CM210" s="36">
        <v>0</v>
      </c>
      <c r="CN210" s="36">
        <v>0</v>
      </c>
      <c r="CO210" s="36">
        <v>0</v>
      </c>
      <c r="CP210" s="36">
        <v>0</v>
      </c>
      <c r="CQ210" s="36">
        <v>0</v>
      </c>
      <c r="CR210" s="36">
        <v>0</v>
      </c>
      <c r="CS210" s="36">
        <v>0</v>
      </c>
      <c r="CT210" s="36">
        <v>0</v>
      </c>
      <c r="CU210" s="36">
        <v>0</v>
      </c>
      <c r="CV210" s="36">
        <v>0</v>
      </c>
      <c r="CW210" s="36">
        <v>0</v>
      </c>
      <c r="CX210" s="36">
        <v>0</v>
      </c>
      <c r="CY210" s="36">
        <v>0</v>
      </c>
      <c r="CZ210" s="36">
        <v>0</v>
      </c>
      <c r="DA210" s="36">
        <v>0</v>
      </c>
      <c r="DB210" s="36">
        <v>0</v>
      </c>
      <c r="DC210" s="36">
        <v>0</v>
      </c>
      <c r="DD210" s="36">
        <v>0</v>
      </c>
      <c r="DE210" s="36">
        <v>0</v>
      </c>
      <c r="DF210" s="36">
        <v>0</v>
      </c>
      <c r="DG210" s="36">
        <v>0</v>
      </c>
      <c r="DH210" s="36">
        <v>0</v>
      </c>
      <c r="DI210" s="36">
        <v>0</v>
      </c>
      <c r="DJ210" s="36">
        <v>0</v>
      </c>
      <c r="DK210" s="36">
        <v>0</v>
      </c>
      <c r="DL210" s="36">
        <v>0</v>
      </c>
      <c r="DM210" s="36">
        <v>0</v>
      </c>
      <c r="DN210" s="36">
        <v>0</v>
      </c>
      <c r="DO210" s="36">
        <v>0</v>
      </c>
      <c r="DP210" s="36">
        <v>0</v>
      </c>
      <c r="DQ210" s="36">
        <v>0</v>
      </c>
      <c r="DR210" s="36">
        <v>0</v>
      </c>
      <c r="DS210" s="36">
        <v>0</v>
      </c>
      <c r="DT210" s="36">
        <v>0</v>
      </c>
      <c r="DU210" s="36">
        <v>0</v>
      </c>
      <c r="DV210" s="36">
        <v>0</v>
      </c>
      <c r="DW210" s="36">
        <v>0</v>
      </c>
      <c r="DX210" s="36">
        <v>0</v>
      </c>
      <c r="DY210" s="36">
        <v>0</v>
      </c>
      <c r="DZ210" s="36">
        <v>0</v>
      </c>
      <c r="EA210" s="36">
        <v>0</v>
      </c>
      <c r="EB210" s="36">
        <v>0</v>
      </c>
      <c r="EC210" s="36">
        <v>0</v>
      </c>
      <c r="ED210" s="36">
        <v>0</v>
      </c>
      <c r="EE210" s="36">
        <v>0</v>
      </c>
      <c r="EF210" s="36">
        <v>0</v>
      </c>
      <c r="EG210" s="36">
        <v>0</v>
      </c>
      <c r="EH210" s="36">
        <v>0</v>
      </c>
      <c r="EI210" s="36">
        <v>0</v>
      </c>
    </row>
    <row r="211" spans="3:139" x14ac:dyDescent="0.3">
      <c r="C211" s="2">
        <v>205</v>
      </c>
      <c r="D211" s="2">
        <v>405</v>
      </c>
      <c r="E211" s="2" t="s">
        <v>141</v>
      </c>
      <c r="F211" s="2" t="s">
        <v>268</v>
      </c>
      <c r="G211" s="36">
        <v>0</v>
      </c>
      <c r="H211" s="36">
        <v>0</v>
      </c>
      <c r="I211" s="36">
        <v>0</v>
      </c>
      <c r="J211" s="36">
        <v>0</v>
      </c>
      <c r="K211" s="36">
        <v>0</v>
      </c>
      <c r="L211" s="36">
        <v>0</v>
      </c>
      <c r="M211" s="36">
        <v>0</v>
      </c>
      <c r="N211" s="36">
        <v>0</v>
      </c>
      <c r="O211" s="36">
        <v>0</v>
      </c>
      <c r="P211" s="36">
        <v>0</v>
      </c>
      <c r="Q211" s="36">
        <v>0</v>
      </c>
      <c r="R211" s="36">
        <v>0</v>
      </c>
      <c r="S211" s="36">
        <v>0</v>
      </c>
      <c r="T211" s="36">
        <v>0</v>
      </c>
      <c r="U211" s="36">
        <v>0</v>
      </c>
      <c r="V211" s="36">
        <v>0</v>
      </c>
      <c r="W211" s="36">
        <v>0</v>
      </c>
      <c r="X211" s="36">
        <v>0</v>
      </c>
      <c r="Y211" s="36">
        <v>0</v>
      </c>
      <c r="Z211" s="36">
        <v>1.2246448073220412E-6</v>
      </c>
      <c r="AA211" s="36">
        <v>1.0590603213565873E-3</v>
      </c>
      <c r="AB211" s="36">
        <v>1.2815982295435418E-3</v>
      </c>
      <c r="AC211" s="36">
        <v>2.5494909390853982E-3</v>
      </c>
      <c r="AD211" s="36">
        <v>1.1244971417134765E-2</v>
      </c>
      <c r="AE211" s="36">
        <v>9.5233605555550271E-3</v>
      </c>
      <c r="AF211" s="36">
        <v>1.8539214769825507E-2</v>
      </c>
      <c r="AG211" s="36">
        <v>2.8992000794855744E-2</v>
      </c>
      <c r="AH211" s="36">
        <v>4.976767192309077E-2</v>
      </c>
      <c r="AI211" s="36">
        <v>1.5545049673534964E-2</v>
      </c>
      <c r="AJ211" s="36">
        <v>1.7582031987883232E-2</v>
      </c>
      <c r="AK211" s="36">
        <v>2.2369684366231539E-2</v>
      </c>
      <c r="AL211" s="36">
        <v>2.5640663934483957E-2</v>
      </c>
      <c r="AM211" s="36">
        <v>2.3523553676379601E-2</v>
      </c>
      <c r="AN211" s="36">
        <v>3.5044057603215398E-2</v>
      </c>
      <c r="AO211" s="36">
        <v>0.11193086188864104</v>
      </c>
      <c r="AP211" s="36">
        <v>0.15994224212304861</v>
      </c>
      <c r="AQ211" s="36">
        <v>0.27287717365513925</v>
      </c>
      <c r="AR211" s="36">
        <v>0.37906872566528715</v>
      </c>
      <c r="AS211" s="36">
        <v>0.66596871536987112</v>
      </c>
      <c r="AT211" s="36">
        <v>0.83482598284786513</v>
      </c>
      <c r="AU211" s="36">
        <v>0</v>
      </c>
      <c r="AV211" s="36">
        <v>0</v>
      </c>
      <c r="AW211" s="36">
        <v>0</v>
      </c>
      <c r="AX211" s="36">
        <v>0</v>
      </c>
      <c r="AY211" s="36">
        <v>0</v>
      </c>
      <c r="AZ211" s="36">
        <v>0</v>
      </c>
      <c r="BA211" s="36">
        <v>0</v>
      </c>
      <c r="BB211" s="36">
        <v>0</v>
      </c>
      <c r="BC211" s="36">
        <v>0</v>
      </c>
      <c r="BD211" s="36">
        <v>0</v>
      </c>
      <c r="BE211" s="36">
        <v>0</v>
      </c>
      <c r="BF211" s="36">
        <v>0</v>
      </c>
      <c r="BG211" s="36">
        <v>0</v>
      </c>
      <c r="BH211" s="36">
        <v>0</v>
      </c>
      <c r="BI211" s="36">
        <v>0</v>
      </c>
      <c r="BJ211" s="36">
        <v>0</v>
      </c>
      <c r="BK211" s="36">
        <v>0</v>
      </c>
      <c r="BL211" s="36">
        <v>0</v>
      </c>
      <c r="BM211" s="36">
        <v>0</v>
      </c>
      <c r="BN211" s="36">
        <v>0</v>
      </c>
      <c r="BO211" s="36">
        <v>0</v>
      </c>
      <c r="BP211" s="36">
        <v>0</v>
      </c>
      <c r="BQ211" s="36">
        <v>0</v>
      </c>
      <c r="BR211" s="36">
        <v>0</v>
      </c>
      <c r="BS211" s="36">
        <v>0</v>
      </c>
      <c r="BT211" s="36">
        <v>0</v>
      </c>
      <c r="BU211" s="36">
        <v>0</v>
      </c>
      <c r="BV211" s="36">
        <v>0</v>
      </c>
      <c r="BW211" s="36">
        <v>0</v>
      </c>
      <c r="BX211" s="36">
        <v>0</v>
      </c>
      <c r="BY211" s="36">
        <v>0</v>
      </c>
      <c r="BZ211" s="36">
        <v>0</v>
      </c>
      <c r="CA211" s="36">
        <v>0</v>
      </c>
      <c r="CB211" s="36">
        <v>0</v>
      </c>
      <c r="CC211" s="36">
        <v>0</v>
      </c>
      <c r="CD211" s="36">
        <v>0</v>
      </c>
      <c r="CE211" s="36">
        <v>0</v>
      </c>
      <c r="CF211" s="36">
        <v>0</v>
      </c>
      <c r="CG211" s="36">
        <v>0</v>
      </c>
      <c r="CH211" s="36">
        <v>0</v>
      </c>
      <c r="CI211" s="36">
        <v>0</v>
      </c>
      <c r="CJ211" s="36">
        <v>0</v>
      </c>
      <c r="CK211" s="36">
        <v>0</v>
      </c>
      <c r="CL211" s="36">
        <v>0</v>
      </c>
      <c r="CM211" s="36">
        <v>0</v>
      </c>
      <c r="CN211" s="36">
        <v>0</v>
      </c>
      <c r="CO211" s="36">
        <v>0</v>
      </c>
      <c r="CP211" s="36">
        <v>0</v>
      </c>
      <c r="CQ211" s="36">
        <v>0</v>
      </c>
      <c r="CR211" s="36">
        <v>0</v>
      </c>
      <c r="CS211" s="36">
        <v>0</v>
      </c>
      <c r="CT211" s="36">
        <v>0</v>
      </c>
      <c r="CU211" s="36">
        <v>0</v>
      </c>
      <c r="CV211" s="36">
        <v>0</v>
      </c>
      <c r="CW211" s="36">
        <v>0</v>
      </c>
      <c r="CX211" s="36">
        <v>0</v>
      </c>
      <c r="CY211" s="36">
        <v>0</v>
      </c>
      <c r="CZ211" s="36">
        <v>0</v>
      </c>
      <c r="DA211" s="36">
        <v>0</v>
      </c>
      <c r="DB211" s="36">
        <v>0</v>
      </c>
      <c r="DC211" s="36">
        <v>0</v>
      </c>
      <c r="DD211" s="36">
        <v>0</v>
      </c>
      <c r="DE211" s="36">
        <v>0</v>
      </c>
      <c r="DF211" s="36">
        <v>0</v>
      </c>
      <c r="DG211" s="36">
        <v>0</v>
      </c>
      <c r="DH211" s="36">
        <v>0</v>
      </c>
      <c r="DI211" s="36">
        <v>0</v>
      </c>
      <c r="DJ211" s="36">
        <v>0</v>
      </c>
      <c r="DK211" s="36">
        <v>0</v>
      </c>
      <c r="DL211" s="36">
        <v>0</v>
      </c>
      <c r="DM211" s="36">
        <v>0</v>
      </c>
      <c r="DN211" s="36">
        <v>0</v>
      </c>
      <c r="DO211" s="36">
        <v>0</v>
      </c>
      <c r="DP211" s="36">
        <v>0</v>
      </c>
      <c r="DQ211" s="36">
        <v>0</v>
      </c>
      <c r="DR211" s="36">
        <v>0</v>
      </c>
      <c r="DS211" s="36">
        <v>0</v>
      </c>
      <c r="DT211" s="36">
        <v>0</v>
      </c>
      <c r="DU211" s="36">
        <v>0</v>
      </c>
      <c r="DV211" s="36">
        <v>0</v>
      </c>
      <c r="DW211" s="36">
        <v>0</v>
      </c>
      <c r="DX211" s="36">
        <v>0</v>
      </c>
      <c r="DY211" s="36">
        <v>0</v>
      </c>
      <c r="DZ211" s="36">
        <v>0</v>
      </c>
      <c r="EA211" s="36">
        <v>0</v>
      </c>
      <c r="EB211" s="36">
        <v>0</v>
      </c>
      <c r="EC211" s="36">
        <v>0</v>
      </c>
      <c r="ED211" s="36">
        <v>0</v>
      </c>
      <c r="EE211" s="36">
        <v>0</v>
      </c>
      <c r="EF211" s="36">
        <v>0</v>
      </c>
      <c r="EG211" s="36">
        <v>0</v>
      </c>
      <c r="EH211" s="36">
        <v>0</v>
      </c>
      <c r="EI211" s="36">
        <v>0</v>
      </c>
    </row>
    <row r="212" spans="3:139" x14ac:dyDescent="0.3">
      <c r="C212" s="2">
        <v>206</v>
      </c>
      <c r="D212" s="2">
        <v>406</v>
      </c>
      <c r="E212" s="2" t="s">
        <v>258</v>
      </c>
      <c r="F212" s="2" t="s">
        <v>268</v>
      </c>
      <c r="G212" s="36">
        <v>0</v>
      </c>
      <c r="H212" s="36">
        <v>0</v>
      </c>
      <c r="I212" s="36">
        <v>0</v>
      </c>
      <c r="J212" s="36">
        <v>0</v>
      </c>
      <c r="K212" s="36">
        <v>0</v>
      </c>
      <c r="L212" s="36">
        <v>0</v>
      </c>
      <c r="M212" s="36">
        <v>0</v>
      </c>
      <c r="N212" s="36">
        <v>0</v>
      </c>
      <c r="O212" s="36">
        <v>0</v>
      </c>
      <c r="P212" s="36">
        <v>0</v>
      </c>
      <c r="Q212" s="36">
        <v>0</v>
      </c>
      <c r="R212" s="36">
        <v>0</v>
      </c>
      <c r="S212" s="36">
        <v>0</v>
      </c>
      <c r="T212" s="36">
        <v>0</v>
      </c>
      <c r="U212" s="36">
        <v>0</v>
      </c>
      <c r="V212" s="36">
        <v>0</v>
      </c>
      <c r="W212" s="36">
        <v>0</v>
      </c>
      <c r="X212" s="36">
        <v>0</v>
      </c>
      <c r="Y212" s="36">
        <v>0</v>
      </c>
      <c r="Z212" s="36">
        <v>0</v>
      </c>
      <c r="AA212" s="36">
        <v>0</v>
      </c>
      <c r="AB212" s="36">
        <v>6.1955149054721643E-3</v>
      </c>
      <c r="AC212" s="36">
        <v>7.8430194497358958E-3</v>
      </c>
      <c r="AD212" s="36">
        <v>7.219696061098472E-3</v>
      </c>
      <c r="AE212" s="36">
        <v>2.5845541071764944E-3</v>
      </c>
      <c r="AF212" s="36">
        <v>2.6192528462238717E-3</v>
      </c>
      <c r="AG212" s="36">
        <v>4.4018977644691868E-3</v>
      </c>
      <c r="AH212" s="36">
        <v>6.2340483462047626E-3</v>
      </c>
      <c r="AI212" s="36">
        <v>3.2256440962517663E-3</v>
      </c>
      <c r="AJ212" s="36">
        <v>1.8498176449966028E-2</v>
      </c>
      <c r="AK212" s="36">
        <v>1.0208151678319571E-2</v>
      </c>
      <c r="AL212" s="36">
        <v>1.0147446296369591E-2</v>
      </c>
      <c r="AM212" s="36">
        <v>1.0948102802354526E-2</v>
      </c>
      <c r="AN212" s="36">
        <v>0.13224922672850786</v>
      </c>
      <c r="AO212" s="36">
        <v>0.12699712545584141</v>
      </c>
      <c r="AP212" s="36">
        <v>0.13718435509117602</v>
      </c>
      <c r="AQ212" s="36">
        <v>0.11390779793987443</v>
      </c>
      <c r="AR212" s="36">
        <v>0.12868864101894678</v>
      </c>
      <c r="AS212" s="36">
        <v>0.11673417816874168</v>
      </c>
      <c r="AT212" s="36">
        <v>9.9484254655478235E-2</v>
      </c>
      <c r="AU212" s="36">
        <v>0.19473149754043306</v>
      </c>
      <c r="AV212" s="36">
        <v>0.18628533134884126</v>
      </c>
      <c r="AW212" s="36">
        <v>0.2335155938554436</v>
      </c>
      <c r="AX212" s="36">
        <v>0.16345177858092097</v>
      </c>
      <c r="AY212" s="36">
        <v>0.75731332372476823</v>
      </c>
      <c r="AZ212" s="36">
        <v>0.86949712715707017</v>
      </c>
      <c r="BA212" s="36">
        <v>0.99496123247574864</v>
      </c>
      <c r="BB212" s="36">
        <v>0.83962277104157479</v>
      </c>
      <c r="BC212" s="36">
        <v>0.83629832781802327</v>
      </c>
      <c r="BD212" s="36">
        <v>0.83611730280869523</v>
      </c>
      <c r="BE212" s="36">
        <v>0.67030188899676624</v>
      </c>
      <c r="BF212" s="36">
        <v>0</v>
      </c>
      <c r="BG212" s="36">
        <v>0</v>
      </c>
      <c r="BH212" s="36">
        <v>0</v>
      </c>
      <c r="BI212" s="36">
        <v>0</v>
      </c>
      <c r="BJ212" s="36">
        <v>0</v>
      </c>
      <c r="BK212" s="36">
        <v>0</v>
      </c>
      <c r="BL212" s="36">
        <v>0</v>
      </c>
      <c r="BM212" s="36">
        <v>0</v>
      </c>
      <c r="BN212" s="36">
        <v>0</v>
      </c>
      <c r="BO212" s="36">
        <v>0</v>
      </c>
      <c r="BP212" s="36">
        <v>0</v>
      </c>
      <c r="BQ212" s="36">
        <v>0</v>
      </c>
      <c r="BR212" s="36">
        <v>0</v>
      </c>
      <c r="BS212" s="36">
        <v>0</v>
      </c>
      <c r="BT212" s="36">
        <v>0</v>
      </c>
      <c r="BU212" s="36">
        <v>0</v>
      </c>
      <c r="BV212" s="36">
        <v>0</v>
      </c>
      <c r="BW212" s="36">
        <v>0</v>
      </c>
      <c r="BX212" s="36">
        <v>0</v>
      </c>
      <c r="BY212" s="36">
        <v>0</v>
      </c>
      <c r="BZ212" s="36">
        <v>0</v>
      </c>
      <c r="CA212" s="36">
        <v>0</v>
      </c>
      <c r="CB212" s="36">
        <v>0</v>
      </c>
      <c r="CC212" s="36">
        <v>0</v>
      </c>
      <c r="CD212" s="36">
        <v>0</v>
      </c>
      <c r="CE212" s="36">
        <v>0</v>
      </c>
      <c r="CF212" s="36">
        <v>0</v>
      </c>
      <c r="CG212" s="36">
        <v>0</v>
      </c>
      <c r="CH212" s="36">
        <v>0</v>
      </c>
      <c r="CI212" s="36">
        <v>0</v>
      </c>
      <c r="CJ212" s="36">
        <v>0</v>
      </c>
      <c r="CK212" s="36">
        <v>0</v>
      </c>
      <c r="CL212" s="36">
        <v>0</v>
      </c>
      <c r="CM212" s="36">
        <v>0</v>
      </c>
      <c r="CN212" s="36">
        <v>0</v>
      </c>
      <c r="CO212" s="36">
        <v>0</v>
      </c>
      <c r="CP212" s="36">
        <v>0</v>
      </c>
      <c r="CQ212" s="36">
        <v>0</v>
      </c>
      <c r="CR212" s="36">
        <v>0</v>
      </c>
      <c r="CS212" s="36">
        <v>0</v>
      </c>
      <c r="CT212" s="36">
        <v>0</v>
      </c>
      <c r="CU212" s="36">
        <v>0</v>
      </c>
      <c r="CV212" s="36">
        <v>0</v>
      </c>
      <c r="CW212" s="36">
        <v>0</v>
      </c>
      <c r="CX212" s="36">
        <v>0</v>
      </c>
      <c r="CY212" s="36">
        <v>0</v>
      </c>
      <c r="CZ212" s="36">
        <v>0</v>
      </c>
      <c r="DA212" s="36">
        <v>0</v>
      </c>
      <c r="DB212" s="36">
        <v>0</v>
      </c>
      <c r="DC212" s="36">
        <v>0</v>
      </c>
      <c r="DD212" s="36">
        <v>0</v>
      </c>
      <c r="DE212" s="36">
        <v>0</v>
      </c>
      <c r="DF212" s="36">
        <v>0</v>
      </c>
      <c r="DG212" s="36">
        <v>0</v>
      </c>
      <c r="DH212" s="36">
        <v>0</v>
      </c>
      <c r="DI212" s="36">
        <v>0</v>
      </c>
      <c r="DJ212" s="36">
        <v>0</v>
      </c>
      <c r="DK212" s="36">
        <v>0</v>
      </c>
      <c r="DL212" s="36">
        <v>0</v>
      </c>
      <c r="DM212" s="36">
        <v>0</v>
      </c>
      <c r="DN212" s="36">
        <v>0</v>
      </c>
      <c r="DO212" s="36">
        <v>0</v>
      </c>
      <c r="DP212" s="36">
        <v>0</v>
      </c>
      <c r="DQ212" s="36">
        <v>0</v>
      </c>
      <c r="DR212" s="36">
        <v>0</v>
      </c>
      <c r="DS212" s="36">
        <v>0</v>
      </c>
      <c r="DT212" s="36">
        <v>0</v>
      </c>
      <c r="DU212" s="36">
        <v>0</v>
      </c>
      <c r="DV212" s="36">
        <v>0</v>
      </c>
      <c r="DW212" s="36">
        <v>0</v>
      </c>
      <c r="DX212" s="36">
        <v>0</v>
      </c>
      <c r="DY212" s="36">
        <v>0</v>
      </c>
      <c r="DZ212" s="36">
        <v>0</v>
      </c>
      <c r="EA212" s="36">
        <v>0</v>
      </c>
      <c r="EB212" s="36">
        <v>0</v>
      </c>
      <c r="EC212" s="36">
        <v>0</v>
      </c>
      <c r="ED212" s="36">
        <v>0</v>
      </c>
      <c r="EE212" s="36">
        <v>0</v>
      </c>
      <c r="EF212" s="36">
        <v>0</v>
      </c>
      <c r="EG212" s="36">
        <v>0</v>
      </c>
      <c r="EH212" s="36">
        <v>0</v>
      </c>
      <c r="EI212" s="36">
        <v>0</v>
      </c>
    </row>
    <row r="213" spans="3:139" x14ac:dyDescent="0.3">
      <c r="C213" s="2">
        <v>207</v>
      </c>
      <c r="D213" s="2">
        <v>409</v>
      </c>
      <c r="E213" s="2" t="s">
        <v>142</v>
      </c>
      <c r="F213" s="2" t="s">
        <v>268</v>
      </c>
      <c r="G213" s="36">
        <v>0</v>
      </c>
      <c r="H213" s="36">
        <v>0</v>
      </c>
      <c r="I213" s="36">
        <v>0</v>
      </c>
      <c r="J213" s="36">
        <v>0</v>
      </c>
      <c r="K213" s="36">
        <v>0</v>
      </c>
      <c r="L213" s="36">
        <v>0</v>
      </c>
      <c r="M213" s="36">
        <v>0</v>
      </c>
      <c r="N213" s="36">
        <v>0</v>
      </c>
      <c r="O213" s="36">
        <v>0</v>
      </c>
      <c r="P213" s="36">
        <v>0</v>
      </c>
      <c r="Q213" s="36">
        <v>0</v>
      </c>
      <c r="R213" s="36">
        <v>0</v>
      </c>
      <c r="S213" s="36">
        <v>0</v>
      </c>
      <c r="T213" s="36">
        <v>0</v>
      </c>
      <c r="U213" s="36">
        <v>0</v>
      </c>
      <c r="V213" s="36">
        <v>0</v>
      </c>
      <c r="W213" s="36">
        <v>0</v>
      </c>
      <c r="X213" s="36">
        <v>0</v>
      </c>
      <c r="Y213" s="36">
        <v>0</v>
      </c>
      <c r="Z213" s="36">
        <v>0</v>
      </c>
      <c r="AA213" s="36">
        <v>1.0632805976480872E-2</v>
      </c>
      <c r="AB213" s="36">
        <v>7.8060349282448142E-3</v>
      </c>
      <c r="AC213" s="36">
        <v>7.8747346716571895E-2</v>
      </c>
      <c r="AD213" s="36">
        <v>5.9676252163530792E-2</v>
      </c>
      <c r="AE213" s="36">
        <v>8.6413884283366819E-3</v>
      </c>
      <c r="AF213" s="36">
        <v>1.03819129310143E-2</v>
      </c>
      <c r="AG213" s="36">
        <v>7.9730762047465903E-2</v>
      </c>
      <c r="AH213" s="36">
        <v>8.9750376507131788E-2</v>
      </c>
      <c r="AI213" s="36">
        <v>2.0085332567565579E-2</v>
      </c>
      <c r="AJ213" s="36">
        <v>2.1906439187713522E-2</v>
      </c>
      <c r="AK213" s="36">
        <v>7.268415244915674E-3</v>
      </c>
      <c r="AL213" s="36">
        <v>2.3438318870108905E-2</v>
      </c>
      <c r="AM213" s="36">
        <v>3.2057748547324072E-2</v>
      </c>
      <c r="AN213" s="36">
        <v>4.6958314954036823E-2</v>
      </c>
      <c r="AO213" s="36">
        <v>7.7082769564724749E-2</v>
      </c>
      <c r="AP213" s="36">
        <v>0.11942282473026081</v>
      </c>
      <c r="AQ213" s="36">
        <v>0.1080583641277153</v>
      </c>
      <c r="AR213" s="36">
        <v>0.12476292797762957</v>
      </c>
      <c r="AS213" s="36">
        <v>7.3857030336124091E-2</v>
      </c>
      <c r="AT213" s="36">
        <v>0.88087924171605081</v>
      </c>
      <c r="AU213" s="36">
        <v>0</v>
      </c>
      <c r="AV213" s="36">
        <v>0</v>
      </c>
      <c r="AW213" s="36">
        <v>0</v>
      </c>
      <c r="AX213" s="36">
        <v>0</v>
      </c>
      <c r="AY213" s="36">
        <v>0</v>
      </c>
      <c r="AZ213" s="36">
        <v>0</v>
      </c>
      <c r="BA213" s="36">
        <v>0</v>
      </c>
      <c r="BB213" s="36">
        <v>0</v>
      </c>
      <c r="BC213" s="36">
        <v>0</v>
      </c>
      <c r="BD213" s="36">
        <v>0</v>
      </c>
      <c r="BE213" s="36">
        <v>0</v>
      </c>
      <c r="BF213" s="36">
        <v>0</v>
      </c>
      <c r="BG213" s="36">
        <v>0</v>
      </c>
      <c r="BH213" s="36">
        <v>0</v>
      </c>
      <c r="BI213" s="36">
        <v>0</v>
      </c>
      <c r="BJ213" s="36">
        <v>0</v>
      </c>
      <c r="BK213" s="36">
        <v>0</v>
      </c>
      <c r="BL213" s="36">
        <v>0</v>
      </c>
      <c r="BM213" s="36">
        <v>0</v>
      </c>
      <c r="BN213" s="36">
        <v>0</v>
      </c>
      <c r="BO213" s="36">
        <v>0</v>
      </c>
      <c r="BP213" s="36">
        <v>0</v>
      </c>
      <c r="BQ213" s="36">
        <v>0</v>
      </c>
      <c r="BR213" s="36">
        <v>0</v>
      </c>
      <c r="BS213" s="36">
        <v>0</v>
      </c>
      <c r="BT213" s="36">
        <v>0</v>
      </c>
      <c r="BU213" s="36">
        <v>0</v>
      </c>
      <c r="BV213" s="36">
        <v>0</v>
      </c>
      <c r="BW213" s="36">
        <v>0</v>
      </c>
      <c r="BX213" s="36">
        <v>0</v>
      </c>
      <c r="BY213" s="36">
        <v>0</v>
      </c>
      <c r="BZ213" s="36">
        <v>0</v>
      </c>
      <c r="CA213" s="36">
        <v>0</v>
      </c>
      <c r="CB213" s="36">
        <v>0</v>
      </c>
      <c r="CC213" s="36">
        <v>0</v>
      </c>
      <c r="CD213" s="36">
        <v>0</v>
      </c>
      <c r="CE213" s="36">
        <v>0</v>
      </c>
      <c r="CF213" s="36">
        <v>0</v>
      </c>
      <c r="CG213" s="36">
        <v>0</v>
      </c>
      <c r="CH213" s="36">
        <v>0</v>
      </c>
      <c r="CI213" s="36">
        <v>0</v>
      </c>
      <c r="CJ213" s="36">
        <v>0</v>
      </c>
      <c r="CK213" s="36">
        <v>0</v>
      </c>
      <c r="CL213" s="36">
        <v>0</v>
      </c>
      <c r="CM213" s="36">
        <v>0</v>
      </c>
      <c r="CN213" s="36">
        <v>0</v>
      </c>
      <c r="CO213" s="36">
        <v>0</v>
      </c>
      <c r="CP213" s="36">
        <v>0</v>
      </c>
      <c r="CQ213" s="36">
        <v>0</v>
      </c>
      <c r="CR213" s="36">
        <v>0</v>
      </c>
      <c r="CS213" s="36">
        <v>0</v>
      </c>
      <c r="CT213" s="36">
        <v>0</v>
      </c>
      <c r="CU213" s="36">
        <v>0</v>
      </c>
      <c r="CV213" s="36">
        <v>0</v>
      </c>
      <c r="CW213" s="36">
        <v>0</v>
      </c>
      <c r="CX213" s="36">
        <v>0</v>
      </c>
      <c r="CY213" s="36">
        <v>0</v>
      </c>
      <c r="CZ213" s="36">
        <v>0</v>
      </c>
      <c r="DA213" s="36">
        <v>0</v>
      </c>
      <c r="DB213" s="36">
        <v>0</v>
      </c>
      <c r="DC213" s="36">
        <v>0</v>
      </c>
      <c r="DD213" s="36">
        <v>0</v>
      </c>
      <c r="DE213" s="36">
        <v>0</v>
      </c>
      <c r="DF213" s="36">
        <v>0</v>
      </c>
      <c r="DG213" s="36">
        <v>0</v>
      </c>
      <c r="DH213" s="36">
        <v>0</v>
      </c>
      <c r="DI213" s="36">
        <v>0</v>
      </c>
      <c r="DJ213" s="36">
        <v>0</v>
      </c>
      <c r="DK213" s="36">
        <v>0</v>
      </c>
      <c r="DL213" s="36">
        <v>0</v>
      </c>
      <c r="DM213" s="36">
        <v>0</v>
      </c>
      <c r="DN213" s="36">
        <v>0</v>
      </c>
      <c r="DO213" s="36">
        <v>0</v>
      </c>
      <c r="DP213" s="36">
        <v>0</v>
      </c>
      <c r="DQ213" s="36">
        <v>0</v>
      </c>
      <c r="DR213" s="36">
        <v>0</v>
      </c>
      <c r="DS213" s="36">
        <v>0</v>
      </c>
      <c r="DT213" s="36">
        <v>0</v>
      </c>
      <c r="DU213" s="36">
        <v>0</v>
      </c>
      <c r="DV213" s="36">
        <v>0</v>
      </c>
      <c r="DW213" s="36">
        <v>0</v>
      </c>
      <c r="DX213" s="36">
        <v>0</v>
      </c>
      <c r="DY213" s="36">
        <v>0</v>
      </c>
      <c r="DZ213" s="36">
        <v>0</v>
      </c>
      <c r="EA213" s="36">
        <v>0</v>
      </c>
      <c r="EB213" s="36">
        <v>0</v>
      </c>
      <c r="EC213" s="36">
        <v>0</v>
      </c>
      <c r="ED213" s="36">
        <v>0</v>
      </c>
      <c r="EE213" s="36">
        <v>0</v>
      </c>
      <c r="EF213" s="36">
        <v>0</v>
      </c>
      <c r="EG213" s="36">
        <v>0</v>
      </c>
      <c r="EH213" s="36">
        <v>0</v>
      </c>
      <c r="EI213" s="36">
        <v>0</v>
      </c>
    </row>
    <row r="214" spans="3:139" x14ac:dyDescent="0.3">
      <c r="C214" s="2">
        <v>208</v>
      </c>
      <c r="D214" s="2">
        <v>430</v>
      </c>
      <c r="E214" s="2" t="s">
        <v>143</v>
      </c>
      <c r="F214" s="2" t="s">
        <v>268</v>
      </c>
      <c r="G214" s="36">
        <v>0</v>
      </c>
      <c r="H214" s="36">
        <v>0</v>
      </c>
      <c r="I214" s="36">
        <v>0</v>
      </c>
      <c r="J214" s="36">
        <v>0</v>
      </c>
      <c r="K214" s="36">
        <v>0</v>
      </c>
      <c r="L214" s="36">
        <v>0</v>
      </c>
      <c r="M214" s="36">
        <v>0</v>
      </c>
      <c r="N214" s="36">
        <v>0</v>
      </c>
      <c r="O214" s="36">
        <v>0</v>
      </c>
      <c r="P214" s="36">
        <v>0</v>
      </c>
      <c r="Q214" s="36">
        <v>0</v>
      </c>
      <c r="R214" s="36">
        <v>0</v>
      </c>
      <c r="S214" s="36">
        <v>0</v>
      </c>
      <c r="T214" s="36">
        <v>0</v>
      </c>
      <c r="U214" s="36">
        <v>0</v>
      </c>
      <c r="V214" s="36">
        <v>0</v>
      </c>
      <c r="W214" s="36">
        <v>0</v>
      </c>
      <c r="X214" s="36">
        <v>0</v>
      </c>
      <c r="Y214" s="36">
        <v>0</v>
      </c>
      <c r="Z214" s="36">
        <v>0</v>
      </c>
      <c r="AA214" s="36">
        <v>0</v>
      </c>
      <c r="AB214" s="36">
        <v>8.6660155811329173E-2</v>
      </c>
      <c r="AC214" s="36">
        <v>0.12179600152041273</v>
      </c>
      <c r="AD214" s="36">
        <v>9.4441051191996528E-2</v>
      </c>
      <c r="AE214" s="36">
        <v>2.6694681357875032E-4</v>
      </c>
      <c r="AF214" s="36">
        <v>8.8616239689907233E-4</v>
      </c>
      <c r="AG214" s="36">
        <v>2.5045504652770287E-4</v>
      </c>
      <c r="AH214" s="36">
        <v>9.8129073692441939E-4</v>
      </c>
      <c r="AI214" s="36">
        <v>4.0595987445856005E-2</v>
      </c>
      <c r="AJ214" s="36">
        <v>3.1505225267493928E-2</v>
      </c>
      <c r="AK214" s="36">
        <v>4.987716545176666E-2</v>
      </c>
      <c r="AL214" s="36">
        <v>8.5153068632525062E-3</v>
      </c>
      <c r="AM214" s="36">
        <v>5.9581831447069467E-2</v>
      </c>
      <c r="AN214" s="36">
        <v>0.10544036545102657</v>
      </c>
      <c r="AO214" s="36">
        <v>0.18961590976900167</v>
      </c>
      <c r="AP214" s="36">
        <v>0.16165986571278121</v>
      </c>
      <c r="AQ214" s="36">
        <v>0.15104702392500474</v>
      </c>
      <c r="AR214" s="36">
        <v>0.13898518687055833</v>
      </c>
      <c r="AS214" s="36">
        <v>0.17629231764090056</v>
      </c>
      <c r="AT214" s="36">
        <v>0.17308604159837424</v>
      </c>
      <c r="AU214" s="36">
        <v>0.16178606655102121</v>
      </c>
      <c r="AV214" s="36">
        <v>0.12806905765530427</v>
      </c>
      <c r="AW214" s="36">
        <v>0.10392925573093093</v>
      </c>
      <c r="AX214" s="36">
        <v>0.13373605109304856</v>
      </c>
      <c r="AY214" s="36">
        <v>0.10159200453571683</v>
      </c>
      <c r="AZ214" s="36">
        <v>0.32059800589834575</v>
      </c>
      <c r="BA214" s="36">
        <v>2.7500007450283232E-3</v>
      </c>
      <c r="BB214" s="36">
        <v>5.2642929331061794E-2</v>
      </c>
      <c r="BC214" s="36">
        <v>6.9082946373884485E-2</v>
      </c>
      <c r="BD214" s="36">
        <v>6.9994627336993895E-2</v>
      </c>
      <c r="BE214" s="36">
        <v>7.4809493637947894E-2</v>
      </c>
      <c r="BF214" s="36">
        <v>8.0794018521666525E-2</v>
      </c>
      <c r="BG214" s="36">
        <v>8.4410822057687754E-2</v>
      </c>
      <c r="BH214" s="36">
        <v>0.20865517195257335</v>
      </c>
      <c r="BI214" s="36">
        <v>8.552410449698214E-2</v>
      </c>
      <c r="BJ214" s="36">
        <v>8.6421993239113107E-2</v>
      </c>
      <c r="BK214" s="36">
        <v>0.14549201606261211</v>
      </c>
      <c r="BL214" s="36">
        <v>0.66657737995276067</v>
      </c>
      <c r="BM214" s="36">
        <v>0.60408634586123511</v>
      </c>
      <c r="BN214" s="36">
        <v>0.59488389495776317</v>
      </c>
      <c r="BO214" s="36">
        <v>0.46086461025107683</v>
      </c>
      <c r="BP214" s="36">
        <v>0</v>
      </c>
      <c r="BQ214" s="36">
        <v>0</v>
      </c>
      <c r="BR214" s="36">
        <v>0</v>
      </c>
      <c r="BS214" s="36">
        <v>0</v>
      </c>
      <c r="BT214" s="36">
        <v>0</v>
      </c>
      <c r="BU214" s="36">
        <v>0</v>
      </c>
      <c r="BV214" s="36">
        <v>0</v>
      </c>
      <c r="BW214" s="36">
        <v>0</v>
      </c>
      <c r="BX214" s="36">
        <v>0</v>
      </c>
      <c r="BY214" s="36">
        <v>0</v>
      </c>
      <c r="BZ214" s="36">
        <v>0</v>
      </c>
      <c r="CA214" s="36">
        <v>0</v>
      </c>
      <c r="CB214" s="36">
        <v>0</v>
      </c>
      <c r="CC214" s="36">
        <v>0</v>
      </c>
      <c r="CD214" s="36">
        <v>0</v>
      </c>
      <c r="CE214" s="36">
        <v>0</v>
      </c>
      <c r="CF214" s="36">
        <v>0</v>
      </c>
      <c r="CG214" s="36">
        <v>0</v>
      </c>
      <c r="CH214" s="36">
        <v>0</v>
      </c>
      <c r="CI214" s="36">
        <v>0</v>
      </c>
      <c r="CJ214" s="36">
        <v>0</v>
      </c>
      <c r="CK214" s="36">
        <v>0</v>
      </c>
      <c r="CL214" s="36">
        <v>0</v>
      </c>
      <c r="CM214" s="36">
        <v>0</v>
      </c>
      <c r="CN214" s="36">
        <v>0</v>
      </c>
      <c r="CO214" s="36">
        <v>0</v>
      </c>
      <c r="CP214" s="36">
        <v>0</v>
      </c>
      <c r="CQ214" s="36">
        <v>0</v>
      </c>
      <c r="CR214" s="36">
        <v>0</v>
      </c>
      <c r="CS214" s="36">
        <v>0</v>
      </c>
      <c r="CT214" s="36">
        <v>0</v>
      </c>
      <c r="CU214" s="36">
        <v>0</v>
      </c>
      <c r="CV214" s="36">
        <v>0</v>
      </c>
      <c r="CW214" s="36">
        <v>0</v>
      </c>
      <c r="CX214" s="36">
        <v>0</v>
      </c>
      <c r="CY214" s="36">
        <v>0</v>
      </c>
      <c r="CZ214" s="36">
        <v>0</v>
      </c>
      <c r="DA214" s="36">
        <v>0</v>
      </c>
      <c r="DB214" s="36">
        <v>0</v>
      </c>
      <c r="DC214" s="36">
        <v>0</v>
      </c>
      <c r="DD214" s="36">
        <v>0</v>
      </c>
      <c r="DE214" s="36">
        <v>0</v>
      </c>
      <c r="DF214" s="36">
        <v>0</v>
      </c>
      <c r="DG214" s="36">
        <v>0</v>
      </c>
      <c r="DH214" s="36">
        <v>0</v>
      </c>
      <c r="DI214" s="36">
        <v>0</v>
      </c>
      <c r="DJ214" s="36">
        <v>0</v>
      </c>
      <c r="DK214" s="36">
        <v>0</v>
      </c>
      <c r="DL214" s="36">
        <v>0</v>
      </c>
      <c r="DM214" s="36">
        <v>0</v>
      </c>
      <c r="DN214" s="36">
        <v>0</v>
      </c>
      <c r="DO214" s="36">
        <v>0</v>
      </c>
      <c r="DP214" s="36">
        <v>0</v>
      </c>
      <c r="DQ214" s="36">
        <v>0</v>
      </c>
      <c r="DR214" s="36">
        <v>0</v>
      </c>
      <c r="DS214" s="36">
        <v>0</v>
      </c>
      <c r="DT214" s="36">
        <v>0</v>
      </c>
      <c r="DU214" s="36">
        <v>0</v>
      </c>
      <c r="DV214" s="36">
        <v>0</v>
      </c>
      <c r="DW214" s="36">
        <v>0</v>
      </c>
      <c r="DX214" s="36">
        <v>0</v>
      </c>
      <c r="DY214" s="36">
        <v>0</v>
      </c>
      <c r="DZ214" s="36">
        <v>0</v>
      </c>
      <c r="EA214" s="36">
        <v>0</v>
      </c>
      <c r="EB214" s="36">
        <v>0</v>
      </c>
      <c r="EC214" s="36">
        <v>0</v>
      </c>
      <c r="ED214" s="36">
        <v>0</v>
      </c>
      <c r="EE214" s="36">
        <v>0</v>
      </c>
      <c r="EF214" s="36">
        <v>0</v>
      </c>
      <c r="EG214" s="36">
        <v>0</v>
      </c>
      <c r="EH214" s="36">
        <v>0</v>
      </c>
      <c r="EI214" s="36">
        <v>0</v>
      </c>
    </row>
    <row r="215" spans="3:139" x14ac:dyDescent="0.3">
      <c r="C215" s="2">
        <v>209</v>
      </c>
      <c r="D215" s="2">
        <v>433</v>
      </c>
      <c r="E215" s="2" t="s">
        <v>259</v>
      </c>
      <c r="F215" s="2" t="s">
        <v>268</v>
      </c>
      <c r="G215" s="36">
        <v>0</v>
      </c>
      <c r="H215" s="36">
        <v>0</v>
      </c>
      <c r="I215" s="36">
        <v>0</v>
      </c>
      <c r="J215" s="36">
        <v>0</v>
      </c>
      <c r="K215" s="36">
        <v>0</v>
      </c>
      <c r="L215" s="36">
        <v>0</v>
      </c>
      <c r="M215" s="36">
        <v>0</v>
      </c>
      <c r="N215" s="36">
        <v>0</v>
      </c>
      <c r="O215" s="36">
        <v>0</v>
      </c>
      <c r="P215" s="36">
        <v>0</v>
      </c>
      <c r="Q215" s="36">
        <v>0</v>
      </c>
      <c r="R215" s="36">
        <v>0</v>
      </c>
      <c r="S215" s="36">
        <v>0</v>
      </c>
      <c r="T215" s="36">
        <v>0</v>
      </c>
      <c r="U215" s="36">
        <v>0</v>
      </c>
      <c r="V215" s="36">
        <v>0</v>
      </c>
      <c r="W215" s="36">
        <v>0</v>
      </c>
      <c r="X215" s="36">
        <v>0</v>
      </c>
      <c r="Y215" s="36">
        <v>0</v>
      </c>
      <c r="Z215" s="36">
        <v>0</v>
      </c>
      <c r="AA215" s="36">
        <v>0</v>
      </c>
      <c r="AB215" s="36">
        <v>0</v>
      </c>
      <c r="AC215" s="36">
        <v>0</v>
      </c>
      <c r="AD215" s="36">
        <v>0</v>
      </c>
      <c r="AE215" s="36">
        <v>0</v>
      </c>
      <c r="AF215" s="36">
        <v>0</v>
      </c>
      <c r="AG215" s="36">
        <v>8.1964136889519125E-3</v>
      </c>
      <c r="AH215" s="36">
        <v>0.14780950610920091</v>
      </c>
      <c r="AI215" s="36">
        <v>0</v>
      </c>
      <c r="AJ215" s="36">
        <v>0</v>
      </c>
      <c r="AK215" s="36">
        <v>0</v>
      </c>
      <c r="AL215" s="36">
        <v>0</v>
      </c>
      <c r="AM215" s="36">
        <v>0</v>
      </c>
      <c r="AN215" s="36">
        <v>0</v>
      </c>
      <c r="AO215" s="36">
        <v>7.3830402561351371E-2</v>
      </c>
      <c r="AP215" s="36">
        <v>0</v>
      </c>
      <c r="AQ215" s="36">
        <v>5.2458293512485128E-5</v>
      </c>
      <c r="AR215" s="36">
        <v>6.5394792356673432E-3</v>
      </c>
      <c r="AS215" s="36">
        <v>7.8593297114158051E-2</v>
      </c>
      <c r="AT215" s="36">
        <v>0</v>
      </c>
      <c r="AU215" s="36">
        <v>0</v>
      </c>
      <c r="AV215" s="36">
        <v>0</v>
      </c>
      <c r="AW215" s="36">
        <v>8.8017043128430672E-2</v>
      </c>
      <c r="AX215" s="36">
        <v>0</v>
      </c>
      <c r="AY215" s="36">
        <v>0</v>
      </c>
      <c r="AZ215" s="36">
        <v>0</v>
      </c>
      <c r="BA215" s="36">
        <v>0</v>
      </c>
      <c r="BB215" s="36">
        <v>0</v>
      </c>
      <c r="BC215" s="36">
        <v>0</v>
      </c>
      <c r="BD215" s="36">
        <v>0</v>
      </c>
      <c r="BE215" s="36">
        <v>0</v>
      </c>
      <c r="BF215" s="36">
        <v>0</v>
      </c>
      <c r="BG215" s="36">
        <v>0</v>
      </c>
      <c r="BH215" s="36">
        <v>0</v>
      </c>
      <c r="BI215" s="36">
        <v>0</v>
      </c>
      <c r="BJ215" s="36">
        <v>0</v>
      </c>
      <c r="BK215" s="36">
        <v>0</v>
      </c>
      <c r="BL215" s="36">
        <v>0</v>
      </c>
      <c r="BM215" s="36">
        <v>0</v>
      </c>
      <c r="BN215" s="36">
        <v>0</v>
      </c>
      <c r="BO215" s="36">
        <v>0</v>
      </c>
      <c r="BP215" s="36">
        <v>0</v>
      </c>
      <c r="BQ215" s="36">
        <v>0</v>
      </c>
      <c r="BR215" s="36">
        <v>0</v>
      </c>
      <c r="BS215" s="36">
        <v>0</v>
      </c>
      <c r="BT215" s="36">
        <v>0</v>
      </c>
      <c r="BU215" s="36">
        <v>0</v>
      </c>
      <c r="BV215" s="36">
        <v>0</v>
      </c>
      <c r="BW215" s="36">
        <v>0</v>
      </c>
      <c r="BX215" s="36">
        <v>0</v>
      </c>
      <c r="BY215" s="36">
        <v>0</v>
      </c>
      <c r="BZ215" s="36">
        <v>0</v>
      </c>
      <c r="CA215" s="36">
        <v>0</v>
      </c>
      <c r="CB215" s="36">
        <v>0</v>
      </c>
      <c r="CC215" s="36">
        <v>0</v>
      </c>
      <c r="CD215" s="36">
        <v>0</v>
      </c>
      <c r="CE215" s="36">
        <v>0</v>
      </c>
      <c r="CF215" s="36">
        <v>0</v>
      </c>
      <c r="CG215" s="36">
        <v>0</v>
      </c>
      <c r="CH215" s="36">
        <v>0</v>
      </c>
      <c r="CI215" s="36">
        <v>0</v>
      </c>
      <c r="CJ215" s="36">
        <v>0</v>
      </c>
      <c r="CK215" s="36">
        <v>0</v>
      </c>
      <c r="CL215" s="36">
        <v>0</v>
      </c>
      <c r="CM215" s="36">
        <v>0</v>
      </c>
      <c r="CN215" s="36">
        <v>0</v>
      </c>
      <c r="CO215" s="36">
        <v>0</v>
      </c>
      <c r="CP215" s="36">
        <v>0</v>
      </c>
      <c r="CQ215" s="36">
        <v>0</v>
      </c>
      <c r="CR215" s="36">
        <v>0</v>
      </c>
      <c r="CS215" s="36">
        <v>0</v>
      </c>
      <c r="CT215" s="36">
        <v>0</v>
      </c>
      <c r="CU215" s="36">
        <v>0</v>
      </c>
      <c r="CV215" s="36">
        <v>0</v>
      </c>
      <c r="CW215" s="36">
        <v>0</v>
      </c>
      <c r="CX215" s="36">
        <v>0</v>
      </c>
      <c r="CY215" s="36">
        <v>0</v>
      </c>
      <c r="CZ215" s="36">
        <v>0</v>
      </c>
      <c r="DA215" s="36">
        <v>0</v>
      </c>
      <c r="DB215" s="36">
        <v>0</v>
      </c>
      <c r="DC215" s="36">
        <v>0</v>
      </c>
      <c r="DD215" s="36">
        <v>0</v>
      </c>
      <c r="DE215" s="36">
        <v>0</v>
      </c>
      <c r="DF215" s="36">
        <v>0</v>
      </c>
      <c r="DG215" s="36">
        <v>0</v>
      </c>
      <c r="DH215" s="36">
        <v>0</v>
      </c>
      <c r="DI215" s="36">
        <v>0</v>
      </c>
      <c r="DJ215" s="36">
        <v>0</v>
      </c>
      <c r="DK215" s="36">
        <v>0</v>
      </c>
      <c r="DL215" s="36">
        <v>0</v>
      </c>
      <c r="DM215" s="36">
        <v>0</v>
      </c>
      <c r="DN215" s="36">
        <v>0</v>
      </c>
      <c r="DO215" s="36">
        <v>0</v>
      </c>
      <c r="DP215" s="36">
        <v>0</v>
      </c>
      <c r="DQ215" s="36">
        <v>0</v>
      </c>
      <c r="DR215" s="36">
        <v>0</v>
      </c>
      <c r="DS215" s="36">
        <v>0</v>
      </c>
      <c r="DT215" s="36">
        <v>0</v>
      </c>
      <c r="DU215" s="36">
        <v>0</v>
      </c>
      <c r="DV215" s="36">
        <v>0</v>
      </c>
      <c r="DW215" s="36">
        <v>0</v>
      </c>
      <c r="DX215" s="36">
        <v>0</v>
      </c>
      <c r="DY215" s="36">
        <v>0</v>
      </c>
      <c r="DZ215" s="36">
        <v>0</v>
      </c>
      <c r="EA215" s="36">
        <v>0</v>
      </c>
      <c r="EB215" s="36">
        <v>0</v>
      </c>
      <c r="EC215" s="36">
        <v>0</v>
      </c>
      <c r="ED215" s="36">
        <v>0</v>
      </c>
      <c r="EE215" s="36">
        <v>0</v>
      </c>
      <c r="EF215" s="36">
        <v>0</v>
      </c>
      <c r="EG215" s="36">
        <v>0</v>
      </c>
      <c r="EH215" s="36">
        <v>0</v>
      </c>
      <c r="EI215" s="36">
        <v>0</v>
      </c>
    </row>
    <row r="216" spans="3:139" x14ac:dyDescent="0.3">
      <c r="C216" s="2">
        <v>210</v>
      </c>
      <c r="D216" s="2">
        <v>463</v>
      </c>
      <c r="E216" s="2" t="s">
        <v>144</v>
      </c>
      <c r="F216" s="2" t="s">
        <v>268</v>
      </c>
      <c r="G216" s="36">
        <v>0</v>
      </c>
      <c r="H216" s="36">
        <v>0</v>
      </c>
      <c r="I216" s="36">
        <v>0</v>
      </c>
      <c r="J216" s="36">
        <v>0</v>
      </c>
      <c r="K216" s="36">
        <v>0</v>
      </c>
      <c r="L216" s="36">
        <v>0</v>
      </c>
      <c r="M216" s="36">
        <v>0</v>
      </c>
      <c r="N216" s="36">
        <v>0</v>
      </c>
      <c r="O216" s="36">
        <v>0</v>
      </c>
      <c r="P216" s="36">
        <v>0</v>
      </c>
      <c r="Q216" s="36">
        <v>0</v>
      </c>
      <c r="R216" s="36">
        <v>0</v>
      </c>
      <c r="S216" s="36">
        <v>0</v>
      </c>
      <c r="T216" s="36">
        <v>0</v>
      </c>
      <c r="U216" s="36">
        <v>0</v>
      </c>
      <c r="V216" s="36">
        <v>0</v>
      </c>
      <c r="W216" s="36">
        <v>0</v>
      </c>
      <c r="X216" s="36">
        <v>0</v>
      </c>
      <c r="Y216" s="36">
        <v>0</v>
      </c>
      <c r="Z216" s="36">
        <v>0</v>
      </c>
      <c r="AA216" s="36">
        <v>0</v>
      </c>
      <c r="AB216" s="36">
        <v>0</v>
      </c>
      <c r="AC216" s="36">
        <v>0</v>
      </c>
      <c r="AD216" s="36">
        <v>0</v>
      </c>
      <c r="AE216" s="36">
        <v>9.859458044459396E-2</v>
      </c>
      <c r="AF216" s="36">
        <v>0</v>
      </c>
      <c r="AG216" s="36">
        <v>0</v>
      </c>
      <c r="AH216" s="36">
        <v>0</v>
      </c>
      <c r="AI216" s="36">
        <v>2.9184432777226415E-3</v>
      </c>
      <c r="AJ216" s="36">
        <v>2.5925802162516517E-3</v>
      </c>
      <c r="AK216" s="36">
        <v>2.7554515880828211E-3</v>
      </c>
      <c r="AL216" s="36">
        <v>2.5318410727717573E-3</v>
      </c>
      <c r="AM216" s="36">
        <v>2.6638273289653473E-3</v>
      </c>
      <c r="AN216" s="36">
        <v>2.79362449357058E-3</v>
      </c>
      <c r="AO216" s="36">
        <v>3.8803157846402292E-3</v>
      </c>
      <c r="AP216" s="36">
        <v>5.3947049817930436E-2</v>
      </c>
      <c r="AQ216" s="36">
        <v>1.0916166164379616E-2</v>
      </c>
      <c r="AR216" s="36">
        <v>1.1010324085258713E-2</v>
      </c>
      <c r="AS216" s="36">
        <v>0.30158367399504454</v>
      </c>
      <c r="AT216" s="36">
        <v>0.25255275211337286</v>
      </c>
      <c r="AU216" s="36">
        <v>0.30101905486112029</v>
      </c>
      <c r="AV216" s="36">
        <v>0.23924926119018772</v>
      </c>
      <c r="AW216" s="36">
        <v>1.0562977063602963E-3</v>
      </c>
      <c r="AX216" s="36">
        <v>1.4784494819755456E-3</v>
      </c>
      <c r="AY216" s="36">
        <v>1.2497760519319292E-3</v>
      </c>
      <c r="AZ216" s="36">
        <v>8.0683695475247796E-3</v>
      </c>
      <c r="BA216" s="36">
        <v>0</v>
      </c>
      <c r="BB216" s="36">
        <v>0</v>
      </c>
      <c r="BC216" s="36">
        <v>0</v>
      </c>
      <c r="BD216" s="36">
        <v>3.9214013071743464E-7</v>
      </c>
      <c r="BE216" s="36">
        <v>2.550026312477874E-5</v>
      </c>
      <c r="BF216" s="36">
        <v>0</v>
      </c>
      <c r="BG216" s="36">
        <v>0</v>
      </c>
      <c r="BH216" s="36">
        <v>0</v>
      </c>
      <c r="BI216" s="36">
        <v>0</v>
      </c>
      <c r="BJ216" s="36">
        <v>0</v>
      </c>
      <c r="BK216" s="36">
        <v>3.480796535989248E-2</v>
      </c>
      <c r="BL216" s="36">
        <v>0.61883657145532545</v>
      </c>
      <c r="BM216" s="36">
        <v>0.60451637323263097</v>
      </c>
      <c r="BN216" s="36">
        <v>0</v>
      </c>
      <c r="BO216" s="36">
        <v>0</v>
      </c>
      <c r="BP216" s="36">
        <v>0</v>
      </c>
      <c r="BQ216" s="36">
        <v>0</v>
      </c>
      <c r="BR216" s="36">
        <v>0</v>
      </c>
      <c r="BS216" s="36">
        <v>0</v>
      </c>
      <c r="BT216" s="36">
        <v>0</v>
      </c>
      <c r="BU216" s="36">
        <v>0</v>
      </c>
      <c r="BV216" s="36">
        <v>0</v>
      </c>
      <c r="BW216" s="36">
        <v>0</v>
      </c>
      <c r="BX216" s="36">
        <v>0</v>
      </c>
      <c r="BY216" s="36">
        <v>0</v>
      </c>
      <c r="BZ216" s="36">
        <v>0</v>
      </c>
      <c r="CA216" s="36">
        <v>0</v>
      </c>
      <c r="CB216" s="36">
        <v>0</v>
      </c>
      <c r="CC216" s="36">
        <v>0</v>
      </c>
      <c r="CD216" s="36">
        <v>0</v>
      </c>
      <c r="CE216" s="36">
        <v>0</v>
      </c>
      <c r="CF216" s="36">
        <v>0</v>
      </c>
      <c r="CG216" s="36">
        <v>0</v>
      </c>
      <c r="CH216" s="36">
        <v>0</v>
      </c>
      <c r="CI216" s="36">
        <v>0</v>
      </c>
      <c r="CJ216" s="36">
        <v>0</v>
      </c>
      <c r="CK216" s="36">
        <v>0</v>
      </c>
      <c r="CL216" s="36">
        <v>0</v>
      </c>
      <c r="CM216" s="36">
        <v>0</v>
      </c>
      <c r="CN216" s="36">
        <v>0</v>
      </c>
      <c r="CO216" s="36">
        <v>0</v>
      </c>
      <c r="CP216" s="36">
        <v>0</v>
      </c>
      <c r="CQ216" s="36">
        <v>0</v>
      </c>
      <c r="CR216" s="36">
        <v>0</v>
      </c>
      <c r="CS216" s="36">
        <v>0</v>
      </c>
      <c r="CT216" s="36">
        <v>0</v>
      </c>
      <c r="CU216" s="36">
        <v>0</v>
      </c>
      <c r="CV216" s="36">
        <v>0</v>
      </c>
      <c r="CW216" s="36">
        <v>0</v>
      </c>
      <c r="CX216" s="36">
        <v>0</v>
      </c>
      <c r="CY216" s="36">
        <v>0</v>
      </c>
      <c r="CZ216" s="36">
        <v>0</v>
      </c>
      <c r="DA216" s="36">
        <v>0</v>
      </c>
      <c r="DB216" s="36">
        <v>0</v>
      </c>
      <c r="DC216" s="36">
        <v>0</v>
      </c>
      <c r="DD216" s="36">
        <v>0</v>
      </c>
      <c r="DE216" s="36">
        <v>0</v>
      </c>
      <c r="DF216" s="36">
        <v>0</v>
      </c>
      <c r="DG216" s="36">
        <v>0</v>
      </c>
      <c r="DH216" s="36">
        <v>0</v>
      </c>
      <c r="DI216" s="36">
        <v>0</v>
      </c>
      <c r="DJ216" s="36">
        <v>0</v>
      </c>
      <c r="DK216" s="36">
        <v>0</v>
      </c>
      <c r="DL216" s="36">
        <v>0</v>
      </c>
      <c r="DM216" s="36">
        <v>0</v>
      </c>
      <c r="DN216" s="36">
        <v>0</v>
      </c>
      <c r="DO216" s="36">
        <v>0</v>
      </c>
      <c r="DP216" s="36">
        <v>0</v>
      </c>
      <c r="DQ216" s="36">
        <v>0</v>
      </c>
      <c r="DR216" s="36">
        <v>0</v>
      </c>
      <c r="DS216" s="36">
        <v>0</v>
      </c>
      <c r="DT216" s="36">
        <v>0</v>
      </c>
      <c r="DU216" s="36">
        <v>0</v>
      </c>
      <c r="DV216" s="36">
        <v>0</v>
      </c>
      <c r="DW216" s="36">
        <v>0</v>
      </c>
      <c r="DX216" s="36">
        <v>0</v>
      </c>
      <c r="DY216" s="36">
        <v>0</v>
      </c>
      <c r="DZ216" s="36">
        <v>0</v>
      </c>
      <c r="EA216" s="36">
        <v>0</v>
      </c>
      <c r="EB216" s="36">
        <v>0</v>
      </c>
      <c r="EC216" s="36">
        <v>0</v>
      </c>
      <c r="ED216" s="36">
        <v>0</v>
      </c>
      <c r="EE216" s="36">
        <v>0</v>
      </c>
      <c r="EF216" s="36">
        <v>0</v>
      </c>
      <c r="EG216" s="36">
        <v>0</v>
      </c>
      <c r="EH216" s="36">
        <v>0</v>
      </c>
      <c r="EI216" s="36">
        <v>0</v>
      </c>
    </row>
    <row r="217" spans="3:139" x14ac:dyDescent="0.3">
      <c r="C217" s="2">
        <v>211</v>
      </c>
      <c r="D217" s="2">
        <v>466</v>
      </c>
      <c r="E217" s="2" t="s">
        <v>260</v>
      </c>
      <c r="F217" s="2" t="s">
        <v>268</v>
      </c>
      <c r="G217" s="36">
        <v>0</v>
      </c>
      <c r="H217" s="36">
        <v>0</v>
      </c>
      <c r="I217" s="36">
        <v>0</v>
      </c>
      <c r="J217" s="36">
        <v>0</v>
      </c>
      <c r="K217" s="36">
        <v>0</v>
      </c>
      <c r="L217" s="36">
        <v>0</v>
      </c>
      <c r="M217" s="36">
        <v>0</v>
      </c>
      <c r="N217" s="36">
        <v>0</v>
      </c>
      <c r="O217" s="36">
        <v>0</v>
      </c>
      <c r="P217" s="36">
        <v>0</v>
      </c>
      <c r="Q217" s="36">
        <v>0</v>
      </c>
      <c r="R217" s="36">
        <v>0</v>
      </c>
      <c r="S217" s="36">
        <v>0</v>
      </c>
      <c r="T217" s="36">
        <v>0</v>
      </c>
      <c r="U217" s="36">
        <v>0</v>
      </c>
      <c r="V217" s="36">
        <v>0</v>
      </c>
      <c r="W217" s="36">
        <v>0</v>
      </c>
      <c r="X217" s="36">
        <v>0</v>
      </c>
      <c r="Y217" s="36">
        <v>0</v>
      </c>
      <c r="Z217" s="36">
        <v>0</v>
      </c>
      <c r="AA217" s="36">
        <v>0</v>
      </c>
      <c r="AB217" s="36">
        <v>0</v>
      </c>
      <c r="AC217" s="36">
        <v>0</v>
      </c>
      <c r="AD217" s="36">
        <v>0</v>
      </c>
      <c r="AE217" s="36">
        <v>9.56105887204837E-4</v>
      </c>
      <c r="AF217" s="36">
        <v>3.2888166176724972E-4</v>
      </c>
      <c r="AG217" s="36">
        <v>6.7615873959998504E-3</v>
      </c>
      <c r="AH217" s="36">
        <v>6.848771327501205E-3</v>
      </c>
      <c r="AI217" s="36">
        <v>0</v>
      </c>
      <c r="AJ217" s="36">
        <v>0</v>
      </c>
      <c r="AK217" s="36">
        <v>2.5825693842929176E-3</v>
      </c>
      <c r="AL217" s="36">
        <v>2.8531955158923152E-3</v>
      </c>
      <c r="AM217" s="36">
        <v>2.8901748747176769E-3</v>
      </c>
      <c r="AN217" s="36">
        <v>3.7105469586872893E-2</v>
      </c>
      <c r="AO217" s="36">
        <v>3.4185532831279626E-2</v>
      </c>
      <c r="AP217" s="36">
        <v>6.8755274681626274E-2</v>
      </c>
      <c r="AQ217" s="36">
        <v>0</v>
      </c>
      <c r="AR217" s="36">
        <v>0</v>
      </c>
      <c r="AS217" s="36">
        <v>0</v>
      </c>
      <c r="AT217" s="36">
        <v>0</v>
      </c>
      <c r="AU217" s="36">
        <v>0</v>
      </c>
      <c r="AV217" s="36">
        <v>0</v>
      </c>
      <c r="AW217" s="36">
        <v>0</v>
      </c>
      <c r="AX217" s="36">
        <v>0</v>
      </c>
      <c r="AY217" s="36">
        <v>0</v>
      </c>
      <c r="AZ217" s="36">
        <v>0</v>
      </c>
      <c r="BA217" s="36">
        <v>0</v>
      </c>
      <c r="BB217" s="36">
        <v>0</v>
      </c>
      <c r="BC217" s="36">
        <v>0</v>
      </c>
      <c r="BD217" s="36">
        <v>0</v>
      </c>
      <c r="BE217" s="36">
        <v>0</v>
      </c>
      <c r="BF217" s="36">
        <v>0</v>
      </c>
      <c r="BG217" s="36">
        <v>0</v>
      </c>
      <c r="BH217" s="36">
        <v>0</v>
      </c>
      <c r="BI217" s="36">
        <v>0</v>
      </c>
      <c r="BJ217" s="36">
        <v>0</v>
      </c>
      <c r="BK217" s="36">
        <v>0</v>
      </c>
      <c r="BL217" s="36">
        <v>0</v>
      </c>
      <c r="BM217" s="36">
        <v>0</v>
      </c>
      <c r="BN217" s="36">
        <v>0</v>
      </c>
      <c r="BO217" s="36">
        <v>0</v>
      </c>
      <c r="BP217" s="36">
        <v>0</v>
      </c>
      <c r="BQ217" s="36">
        <v>0</v>
      </c>
      <c r="BR217" s="36">
        <v>0</v>
      </c>
      <c r="BS217" s="36">
        <v>0</v>
      </c>
      <c r="BT217" s="36">
        <v>0</v>
      </c>
      <c r="BU217" s="36">
        <v>0</v>
      </c>
      <c r="BV217" s="36">
        <v>0</v>
      </c>
      <c r="BW217" s="36">
        <v>0</v>
      </c>
      <c r="BX217" s="36">
        <v>0</v>
      </c>
      <c r="BY217" s="36">
        <v>0</v>
      </c>
      <c r="BZ217" s="36">
        <v>0</v>
      </c>
      <c r="CA217" s="36">
        <v>0</v>
      </c>
      <c r="CB217" s="36">
        <v>0</v>
      </c>
      <c r="CC217" s="36">
        <v>0</v>
      </c>
      <c r="CD217" s="36">
        <v>0</v>
      </c>
      <c r="CE217" s="36">
        <v>0</v>
      </c>
      <c r="CF217" s="36">
        <v>0</v>
      </c>
      <c r="CG217" s="36">
        <v>0</v>
      </c>
      <c r="CH217" s="36">
        <v>0</v>
      </c>
      <c r="CI217" s="36">
        <v>0</v>
      </c>
      <c r="CJ217" s="36">
        <v>0</v>
      </c>
      <c r="CK217" s="36">
        <v>0</v>
      </c>
      <c r="CL217" s="36">
        <v>0</v>
      </c>
      <c r="CM217" s="36">
        <v>0</v>
      </c>
      <c r="CN217" s="36">
        <v>0</v>
      </c>
      <c r="CO217" s="36">
        <v>0</v>
      </c>
      <c r="CP217" s="36">
        <v>0</v>
      </c>
      <c r="CQ217" s="36">
        <v>0</v>
      </c>
      <c r="CR217" s="36">
        <v>0</v>
      </c>
      <c r="CS217" s="36">
        <v>0</v>
      </c>
      <c r="CT217" s="36">
        <v>0</v>
      </c>
      <c r="CU217" s="36">
        <v>0</v>
      </c>
      <c r="CV217" s="36">
        <v>0</v>
      </c>
      <c r="CW217" s="36">
        <v>0</v>
      </c>
      <c r="CX217" s="36">
        <v>0</v>
      </c>
      <c r="CY217" s="36">
        <v>0</v>
      </c>
      <c r="CZ217" s="36">
        <v>0</v>
      </c>
      <c r="DA217" s="36">
        <v>0</v>
      </c>
      <c r="DB217" s="36">
        <v>0</v>
      </c>
      <c r="DC217" s="36">
        <v>0</v>
      </c>
      <c r="DD217" s="36">
        <v>0</v>
      </c>
      <c r="DE217" s="36">
        <v>0</v>
      </c>
      <c r="DF217" s="36">
        <v>0</v>
      </c>
      <c r="DG217" s="36">
        <v>0</v>
      </c>
      <c r="DH217" s="36">
        <v>0</v>
      </c>
      <c r="DI217" s="36">
        <v>0</v>
      </c>
      <c r="DJ217" s="36">
        <v>0</v>
      </c>
      <c r="DK217" s="36">
        <v>0</v>
      </c>
      <c r="DL217" s="36">
        <v>0</v>
      </c>
      <c r="DM217" s="36">
        <v>0</v>
      </c>
      <c r="DN217" s="36">
        <v>0</v>
      </c>
      <c r="DO217" s="36">
        <v>0</v>
      </c>
      <c r="DP217" s="36">
        <v>0</v>
      </c>
      <c r="DQ217" s="36">
        <v>0</v>
      </c>
      <c r="DR217" s="36">
        <v>0</v>
      </c>
      <c r="DS217" s="36">
        <v>0</v>
      </c>
      <c r="DT217" s="36">
        <v>0</v>
      </c>
      <c r="DU217" s="36">
        <v>0</v>
      </c>
      <c r="DV217" s="36">
        <v>0</v>
      </c>
      <c r="DW217" s="36">
        <v>0</v>
      </c>
      <c r="DX217" s="36">
        <v>0</v>
      </c>
      <c r="DY217" s="36">
        <v>0</v>
      </c>
      <c r="DZ217" s="36">
        <v>0</v>
      </c>
      <c r="EA217" s="36">
        <v>0</v>
      </c>
      <c r="EB217" s="36">
        <v>0</v>
      </c>
      <c r="EC217" s="36">
        <v>0</v>
      </c>
      <c r="ED217" s="36">
        <v>0</v>
      </c>
      <c r="EE217" s="36">
        <v>0</v>
      </c>
      <c r="EF217" s="36">
        <v>0</v>
      </c>
      <c r="EG217" s="36">
        <v>0</v>
      </c>
      <c r="EH217" s="36">
        <v>0</v>
      </c>
      <c r="EI217" s="36">
        <v>0</v>
      </c>
    </row>
    <row r="218" spans="3:139" x14ac:dyDescent="0.3">
      <c r="C218" s="2">
        <v>212</v>
      </c>
      <c r="D218" s="2">
        <v>470</v>
      </c>
      <c r="E218" s="2" t="s">
        <v>145</v>
      </c>
      <c r="F218" s="2" t="s">
        <v>268</v>
      </c>
      <c r="G218" s="36">
        <v>0</v>
      </c>
      <c r="H218" s="36">
        <v>0</v>
      </c>
      <c r="I218" s="36">
        <v>0</v>
      </c>
      <c r="J218" s="36">
        <v>0</v>
      </c>
      <c r="K218" s="36">
        <v>0</v>
      </c>
      <c r="L218" s="36">
        <v>0</v>
      </c>
      <c r="M218" s="36">
        <v>0</v>
      </c>
      <c r="N218" s="36">
        <v>0</v>
      </c>
      <c r="O218" s="36">
        <v>0</v>
      </c>
      <c r="P218" s="36">
        <v>0</v>
      </c>
      <c r="Q218" s="36">
        <v>0</v>
      </c>
      <c r="R218" s="36">
        <v>0</v>
      </c>
      <c r="S218" s="36">
        <v>0</v>
      </c>
      <c r="T218" s="36">
        <v>0</v>
      </c>
      <c r="U218" s="36">
        <v>0</v>
      </c>
      <c r="V218" s="36">
        <v>0</v>
      </c>
      <c r="W218" s="36">
        <v>0</v>
      </c>
      <c r="X218" s="36">
        <v>0</v>
      </c>
      <c r="Y218" s="36">
        <v>0</v>
      </c>
      <c r="Z218" s="36">
        <v>0</v>
      </c>
      <c r="AA218" s="36">
        <v>0</v>
      </c>
      <c r="AB218" s="36">
        <v>0</v>
      </c>
      <c r="AC218" s="36">
        <v>0</v>
      </c>
      <c r="AD218" s="36">
        <v>0</v>
      </c>
      <c r="AE218" s="36">
        <v>0</v>
      </c>
      <c r="AF218" s="36">
        <v>0</v>
      </c>
      <c r="AG218" s="36">
        <v>0</v>
      </c>
      <c r="AH218" s="36">
        <v>0</v>
      </c>
      <c r="AI218" s="36">
        <v>0</v>
      </c>
      <c r="AJ218" s="36">
        <v>3.6316174969752327E-2</v>
      </c>
      <c r="AK218" s="36">
        <v>3.6368364202764278E-2</v>
      </c>
      <c r="AL218" s="36">
        <v>2.7897545781237165E-2</v>
      </c>
      <c r="AM218" s="36">
        <v>0</v>
      </c>
      <c r="AN218" s="36">
        <v>6.2488983163351552E-2</v>
      </c>
      <c r="AO218" s="36">
        <v>6.6018834512876393E-2</v>
      </c>
      <c r="AP218" s="36">
        <v>6.3826301219225889E-2</v>
      </c>
      <c r="AQ218" s="36">
        <v>0.99276986951934265</v>
      </c>
      <c r="AR218" s="36">
        <v>0</v>
      </c>
      <c r="AS218" s="36">
        <v>0</v>
      </c>
      <c r="AT218" s="36">
        <v>0</v>
      </c>
      <c r="AU218" s="36">
        <v>0</v>
      </c>
      <c r="AV218" s="36">
        <v>0</v>
      </c>
      <c r="AW218" s="36">
        <v>0</v>
      </c>
      <c r="AX218" s="36">
        <v>0</v>
      </c>
      <c r="AY218" s="36">
        <v>0</v>
      </c>
      <c r="AZ218" s="36">
        <v>0</v>
      </c>
      <c r="BA218" s="36">
        <v>0</v>
      </c>
      <c r="BB218" s="36">
        <v>0</v>
      </c>
      <c r="BC218" s="36">
        <v>0</v>
      </c>
      <c r="BD218" s="36">
        <v>0</v>
      </c>
      <c r="BE218" s="36">
        <v>0</v>
      </c>
      <c r="BF218" s="36">
        <v>0</v>
      </c>
      <c r="BG218" s="36">
        <v>0</v>
      </c>
      <c r="BH218" s="36">
        <v>0</v>
      </c>
      <c r="BI218" s="36">
        <v>0</v>
      </c>
      <c r="BJ218" s="36">
        <v>0</v>
      </c>
      <c r="BK218" s="36">
        <v>0</v>
      </c>
      <c r="BL218" s="36">
        <v>0</v>
      </c>
      <c r="BM218" s="36">
        <v>0</v>
      </c>
      <c r="BN218" s="36">
        <v>0</v>
      </c>
      <c r="BO218" s="36">
        <v>0</v>
      </c>
      <c r="BP218" s="36">
        <v>0</v>
      </c>
      <c r="BQ218" s="36">
        <v>0</v>
      </c>
      <c r="BR218" s="36">
        <v>0</v>
      </c>
      <c r="BS218" s="36">
        <v>0</v>
      </c>
      <c r="BT218" s="36">
        <v>0</v>
      </c>
      <c r="BU218" s="36">
        <v>0</v>
      </c>
      <c r="BV218" s="36">
        <v>0</v>
      </c>
      <c r="BW218" s="36">
        <v>0</v>
      </c>
      <c r="BX218" s="36">
        <v>0</v>
      </c>
      <c r="BY218" s="36">
        <v>0</v>
      </c>
      <c r="BZ218" s="36">
        <v>0</v>
      </c>
      <c r="CA218" s="36">
        <v>0</v>
      </c>
      <c r="CB218" s="36">
        <v>0</v>
      </c>
      <c r="CC218" s="36">
        <v>0</v>
      </c>
      <c r="CD218" s="36">
        <v>0</v>
      </c>
      <c r="CE218" s="36">
        <v>0</v>
      </c>
      <c r="CF218" s="36">
        <v>0</v>
      </c>
      <c r="CG218" s="36">
        <v>0</v>
      </c>
      <c r="CH218" s="36">
        <v>0</v>
      </c>
      <c r="CI218" s="36">
        <v>0</v>
      </c>
      <c r="CJ218" s="36">
        <v>0</v>
      </c>
      <c r="CK218" s="36">
        <v>0</v>
      </c>
      <c r="CL218" s="36">
        <v>0</v>
      </c>
      <c r="CM218" s="36">
        <v>0</v>
      </c>
      <c r="CN218" s="36">
        <v>0</v>
      </c>
      <c r="CO218" s="36">
        <v>0</v>
      </c>
      <c r="CP218" s="36">
        <v>0</v>
      </c>
      <c r="CQ218" s="36">
        <v>0</v>
      </c>
      <c r="CR218" s="36">
        <v>0</v>
      </c>
      <c r="CS218" s="36">
        <v>0</v>
      </c>
      <c r="CT218" s="36">
        <v>0</v>
      </c>
      <c r="CU218" s="36">
        <v>0</v>
      </c>
      <c r="CV218" s="36">
        <v>0</v>
      </c>
      <c r="CW218" s="36">
        <v>0</v>
      </c>
      <c r="CX218" s="36">
        <v>0</v>
      </c>
      <c r="CY218" s="36">
        <v>0</v>
      </c>
      <c r="CZ218" s="36">
        <v>0</v>
      </c>
      <c r="DA218" s="36">
        <v>0</v>
      </c>
      <c r="DB218" s="36">
        <v>0</v>
      </c>
      <c r="DC218" s="36">
        <v>0</v>
      </c>
      <c r="DD218" s="36">
        <v>0</v>
      </c>
      <c r="DE218" s="36">
        <v>0</v>
      </c>
      <c r="DF218" s="36">
        <v>0</v>
      </c>
      <c r="DG218" s="36">
        <v>0</v>
      </c>
      <c r="DH218" s="36">
        <v>0</v>
      </c>
      <c r="DI218" s="36">
        <v>0</v>
      </c>
      <c r="DJ218" s="36">
        <v>0</v>
      </c>
      <c r="DK218" s="36">
        <v>0</v>
      </c>
      <c r="DL218" s="36">
        <v>0</v>
      </c>
      <c r="DM218" s="36">
        <v>0</v>
      </c>
      <c r="DN218" s="36">
        <v>0</v>
      </c>
      <c r="DO218" s="36">
        <v>0</v>
      </c>
      <c r="DP218" s="36">
        <v>0</v>
      </c>
      <c r="DQ218" s="36">
        <v>0</v>
      </c>
      <c r="DR218" s="36">
        <v>0</v>
      </c>
      <c r="DS218" s="36">
        <v>0</v>
      </c>
      <c r="DT218" s="36">
        <v>0</v>
      </c>
      <c r="DU218" s="36">
        <v>0</v>
      </c>
      <c r="DV218" s="36">
        <v>0</v>
      </c>
      <c r="DW218" s="36">
        <v>0</v>
      </c>
      <c r="DX218" s="36">
        <v>0</v>
      </c>
      <c r="DY218" s="36">
        <v>0</v>
      </c>
      <c r="DZ218" s="36">
        <v>0</v>
      </c>
      <c r="EA218" s="36">
        <v>0</v>
      </c>
      <c r="EB218" s="36">
        <v>0</v>
      </c>
      <c r="EC218" s="36">
        <v>0</v>
      </c>
      <c r="ED218" s="36">
        <v>0</v>
      </c>
      <c r="EE218" s="36">
        <v>0</v>
      </c>
      <c r="EF218" s="36">
        <v>0</v>
      </c>
      <c r="EG218" s="36">
        <v>0</v>
      </c>
      <c r="EH218" s="36">
        <v>0</v>
      </c>
      <c r="EI218" s="36">
        <v>0</v>
      </c>
    </row>
    <row r="219" spans="3:139" x14ac:dyDescent="0.3">
      <c r="C219" s="2">
        <v>213</v>
      </c>
      <c r="D219" s="2">
        <v>490</v>
      </c>
      <c r="E219" s="2" t="s">
        <v>146</v>
      </c>
      <c r="F219" s="2" t="s">
        <v>268</v>
      </c>
      <c r="G219" s="36">
        <v>0</v>
      </c>
      <c r="H219" s="36">
        <v>0</v>
      </c>
      <c r="I219" s="36">
        <v>0</v>
      </c>
      <c r="J219" s="36">
        <v>0</v>
      </c>
      <c r="K219" s="36">
        <v>0</v>
      </c>
      <c r="L219" s="36">
        <v>0</v>
      </c>
      <c r="M219" s="36">
        <v>0</v>
      </c>
      <c r="N219" s="36">
        <v>0</v>
      </c>
      <c r="O219" s="36">
        <v>0</v>
      </c>
      <c r="P219" s="36">
        <v>0</v>
      </c>
      <c r="Q219" s="36">
        <v>0</v>
      </c>
      <c r="R219" s="36">
        <v>0</v>
      </c>
      <c r="S219" s="36">
        <v>0</v>
      </c>
      <c r="T219" s="36">
        <v>0</v>
      </c>
      <c r="U219" s="36">
        <v>0</v>
      </c>
      <c r="V219" s="36">
        <v>0</v>
      </c>
      <c r="W219" s="36">
        <v>0</v>
      </c>
      <c r="X219" s="36">
        <v>0</v>
      </c>
      <c r="Y219" s="36">
        <v>0</v>
      </c>
      <c r="Z219" s="36">
        <v>0</v>
      </c>
      <c r="AA219" s="36">
        <v>0</v>
      </c>
      <c r="AB219" s="36">
        <v>0</v>
      </c>
      <c r="AC219" s="36">
        <v>0</v>
      </c>
      <c r="AD219" s="36">
        <v>0</v>
      </c>
      <c r="AE219" s="36">
        <v>0</v>
      </c>
      <c r="AF219" s="36">
        <v>0</v>
      </c>
      <c r="AG219" s="36">
        <v>0</v>
      </c>
      <c r="AH219" s="36">
        <v>0</v>
      </c>
      <c r="AI219" s="36">
        <v>0</v>
      </c>
      <c r="AJ219" s="36">
        <v>0</v>
      </c>
      <c r="AK219" s="36">
        <v>0</v>
      </c>
      <c r="AL219" s="36">
        <v>0</v>
      </c>
      <c r="AM219" s="36">
        <v>0</v>
      </c>
      <c r="AN219" s="36">
        <v>0</v>
      </c>
      <c r="AO219" s="36">
        <v>5.7115444156587113E-2</v>
      </c>
      <c r="AP219" s="36">
        <v>0.16887113645940913</v>
      </c>
      <c r="AQ219" s="36">
        <v>0.28957923930258334</v>
      </c>
      <c r="AR219" s="36">
        <v>0.39278449901085272</v>
      </c>
      <c r="AS219" s="36">
        <v>0.40747168156582209</v>
      </c>
      <c r="AT219" s="36">
        <v>0.24518428815711166</v>
      </c>
      <c r="AU219" s="36">
        <v>0.22707424766125958</v>
      </c>
      <c r="AV219" s="36">
        <v>0.90969968480069319</v>
      </c>
      <c r="AW219" s="36">
        <v>0</v>
      </c>
      <c r="AX219" s="36">
        <v>0</v>
      </c>
      <c r="AY219" s="36">
        <v>0</v>
      </c>
      <c r="AZ219" s="36">
        <v>0</v>
      </c>
      <c r="BA219" s="36">
        <v>0</v>
      </c>
      <c r="BB219" s="36">
        <v>0</v>
      </c>
      <c r="BC219" s="36">
        <v>0</v>
      </c>
      <c r="BD219" s="36">
        <v>0</v>
      </c>
      <c r="BE219" s="36">
        <v>0</v>
      </c>
      <c r="BF219" s="36">
        <v>0</v>
      </c>
      <c r="BG219" s="36">
        <v>0</v>
      </c>
      <c r="BH219" s="36">
        <v>0</v>
      </c>
      <c r="BI219" s="36">
        <v>0</v>
      </c>
      <c r="BJ219" s="36">
        <v>0</v>
      </c>
      <c r="BK219" s="36">
        <v>0</v>
      </c>
      <c r="BL219" s="36">
        <v>0</v>
      </c>
      <c r="BM219" s="36">
        <v>0</v>
      </c>
      <c r="BN219" s="36">
        <v>0</v>
      </c>
      <c r="BO219" s="36">
        <v>0</v>
      </c>
      <c r="BP219" s="36">
        <v>0</v>
      </c>
      <c r="BQ219" s="36">
        <v>0</v>
      </c>
      <c r="BR219" s="36">
        <v>0</v>
      </c>
      <c r="BS219" s="36">
        <v>0</v>
      </c>
      <c r="BT219" s="36">
        <v>0</v>
      </c>
      <c r="BU219" s="36">
        <v>0</v>
      </c>
      <c r="BV219" s="36">
        <v>0</v>
      </c>
      <c r="BW219" s="36">
        <v>0</v>
      </c>
      <c r="BX219" s="36">
        <v>0</v>
      </c>
      <c r="BY219" s="36">
        <v>0</v>
      </c>
      <c r="BZ219" s="36">
        <v>0</v>
      </c>
      <c r="CA219" s="36">
        <v>0</v>
      </c>
      <c r="CB219" s="36">
        <v>0</v>
      </c>
      <c r="CC219" s="36">
        <v>0</v>
      </c>
      <c r="CD219" s="36">
        <v>0</v>
      </c>
      <c r="CE219" s="36">
        <v>0</v>
      </c>
      <c r="CF219" s="36">
        <v>0</v>
      </c>
      <c r="CG219" s="36">
        <v>0</v>
      </c>
      <c r="CH219" s="36">
        <v>0</v>
      </c>
      <c r="CI219" s="36">
        <v>0</v>
      </c>
      <c r="CJ219" s="36">
        <v>0</v>
      </c>
      <c r="CK219" s="36">
        <v>0</v>
      </c>
      <c r="CL219" s="36">
        <v>0</v>
      </c>
      <c r="CM219" s="36">
        <v>0</v>
      </c>
      <c r="CN219" s="36">
        <v>0</v>
      </c>
      <c r="CO219" s="36">
        <v>0</v>
      </c>
      <c r="CP219" s="36">
        <v>0</v>
      </c>
      <c r="CQ219" s="36">
        <v>0</v>
      </c>
      <c r="CR219" s="36">
        <v>0</v>
      </c>
      <c r="CS219" s="36">
        <v>0</v>
      </c>
      <c r="CT219" s="36">
        <v>0</v>
      </c>
      <c r="CU219" s="36">
        <v>0</v>
      </c>
      <c r="CV219" s="36">
        <v>0</v>
      </c>
      <c r="CW219" s="36">
        <v>0</v>
      </c>
      <c r="CX219" s="36">
        <v>0</v>
      </c>
      <c r="CY219" s="36">
        <v>0</v>
      </c>
      <c r="CZ219" s="36">
        <v>0</v>
      </c>
      <c r="DA219" s="36">
        <v>0</v>
      </c>
      <c r="DB219" s="36">
        <v>0</v>
      </c>
      <c r="DC219" s="36">
        <v>0</v>
      </c>
      <c r="DD219" s="36">
        <v>0</v>
      </c>
      <c r="DE219" s="36">
        <v>0</v>
      </c>
      <c r="DF219" s="36">
        <v>0</v>
      </c>
      <c r="DG219" s="36">
        <v>0</v>
      </c>
      <c r="DH219" s="36">
        <v>0</v>
      </c>
      <c r="DI219" s="36">
        <v>0</v>
      </c>
      <c r="DJ219" s="36">
        <v>0</v>
      </c>
      <c r="DK219" s="36">
        <v>0</v>
      </c>
      <c r="DL219" s="36">
        <v>0</v>
      </c>
      <c r="DM219" s="36">
        <v>0</v>
      </c>
      <c r="DN219" s="36">
        <v>0</v>
      </c>
      <c r="DO219" s="36">
        <v>0</v>
      </c>
      <c r="DP219" s="36">
        <v>0</v>
      </c>
      <c r="DQ219" s="36">
        <v>0</v>
      </c>
      <c r="DR219" s="36">
        <v>0</v>
      </c>
      <c r="DS219" s="36">
        <v>0</v>
      </c>
      <c r="DT219" s="36">
        <v>0</v>
      </c>
      <c r="DU219" s="36">
        <v>0</v>
      </c>
      <c r="DV219" s="36">
        <v>0</v>
      </c>
      <c r="DW219" s="36">
        <v>0</v>
      </c>
      <c r="DX219" s="36">
        <v>0</v>
      </c>
      <c r="DY219" s="36">
        <v>0</v>
      </c>
      <c r="DZ219" s="36">
        <v>0</v>
      </c>
      <c r="EA219" s="36">
        <v>0</v>
      </c>
      <c r="EB219" s="36">
        <v>0</v>
      </c>
      <c r="EC219" s="36">
        <v>0</v>
      </c>
      <c r="ED219" s="36">
        <v>0</v>
      </c>
      <c r="EE219" s="36">
        <v>0</v>
      </c>
      <c r="EF219" s="36">
        <v>0</v>
      </c>
      <c r="EG219" s="36">
        <v>0</v>
      </c>
      <c r="EH219" s="36">
        <v>0</v>
      </c>
      <c r="EI219" s="36">
        <v>0</v>
      </c>
    </row>
    <row r="220" spans="3:139" x14ac:dyDescent="0.3">
      <c r="C220" s="2">
        <v>214</v>
      </c>
      <c r="D220" s="2">
        <v>510</v>
      </c>
      <c r="E220" s="2" t="s">
        <v>147</v>
      </c>
      <c r="F220" s="2" t="s">
        <v>268</v>
      </c>
      <c r="G220" s="36">
        <v>0</v>
      </c>
      <c r="H220" s="36">
        <v>0</v>
      </c>
      <c r="I220" s="36">
        <v>0</v>
      </c>
      <c r="J220" s="36">
        <v>0</v>
      </c>
      <c r="K220" s="36">
        <v>0</v>
      </c>
      <c r="L220" s="36">
        <v>0</v>
      </c>
      <c r="M220" s="36">
        <v>0</v>
      </c>
      <c r="N220" s="36">
        <v>0</v>
      </c>
      <c r="O220" s="36">
        <v>0</v>
      </c>
      <c r="P220" s="36">
        <v>0</v>
      </c>
      <c r="Q220" s="36">
        <v>0</v>
      </c>
      <c r="R220" s="36">
        <v>0</v>
      </c>
      <c r="S220" s="36">
        <v>0</v>
      </c>
      <c r="T220" s="36">
        <v>0</v>
      </c>
      <c r="U220" s="36">
        <v>0</v>
      </c>
      <c r="V220" s="36">
        <v>0</v>
      </c>
      <c r="W220" s="36">
        <v>0</v>
      </c>
      <c r="X220" s="36">
        <v>0</v>
      </c>
      <c r="Y220" s="36">
        <v>0</v>
      </c>
      <c r="Z220" s="36">
        <v>0</v>
      </c>
      <c r="AA220" s="36">
        <v>0</v>
      </c>
      <c r="AB220" s="36">
        <v>0</v>
      </c>
      <c r="AC220" s="36">
        <v>0</v>
      </c>
      <c r="AD220" s="36">
        <v>0</v>
      </c>
      <c r="AE220" s="36">
        <v>0</v>
      </c>
      <c r="AF220" s="36">
        <v>0</v>
      </c>
      <c r="AG220" s="36">
        <v>0</v>
      </c>
      <c r="AH220" s="36">
        <v>0</v>
      </c>
      <c r="AI220" s="36">
        <v>0</v>
      </c>
      <c r="AJ220" s="36">
        <v>0</v>
      </c>
      <c r="AK220" s="36">
        <v>0</v>
      </c>
      <c r="AL220" s="36">
        <v>0</v>
      </c>
      <c r="AM220" s="36">
        <v>0</v>
      </c>
      <c r="AN220" s="36">
        <v>0</v>
      </c>
      <c r="AO220" s="36">
        <v>7.1168628431077977E-2</v>
      </c>
      <c r="AP220" s="36">
        <v>0.14533228977037715</v>
      </c>
      <c r="AQ220" s="36">
        <v>0.21840198104036104</v>
      </c>
      <c r="AR220" s="36">
        <v>0.80555910868859604</v>
      </c>
      <c r="AS220" s="36">
        <v>0.41958616287257533</v>
      </c>
      <c r="AT220" s="36">
        <v>0.27518369604542647</v>
      </c>
      <c r="AU220" s="36">
        <v>0.34847143562767724</v>
      </c>
      <c r="AV220" s="36">
        <v>0.12921458213626857</v>
      </c>
      <c r="AW220" s="36">
        <v>0.11795941135273258</v>
      </c>
      <c r="AX220" s="36">
        <v>0.11945287123106851</v>
      </c>
      <c r="AY220" s="36">
        <v>0.13632914145434194</v>
      </c>
      <c r="AZ220" s="36">
        <v>0.19256953027905646</v>
      </c>
      <c r="BA220" s="36">
        <v>0.34493545714350582</v>
      </c>
      <c r="BB220" s="36">
        <v>0.35404702295266938</v>
      </c>
      <c r="BC220" s="36">
        <v>0.3360083398399118</v>
      </c>
      <c r="BD220" s="36">
        <v>0.49555627577316569</v>
      </c>
      <c r="BE220" s="36">
        <v>0</v>
      </c>
      <c r="BF220" s="36">
        <v>0</v>
      </c>
      <c r="BG220" s="36">
        <v>0</v>
      </c>
      <c r="BH220" s="36">
        <v>0</v>
      </c>
      <c r="BI220" s="36">
        <v>0</v>
      </c>
      <c r="BJ220" s="36">
        <v>0</v>
      </c>
      <c r="BK220" s="36">
        <v>0</v>
      </c>
      <c r="BL220" s="36">
        <v>0</v>
      </c>
      <c r="BM220" s="36">
        <v>0</v>
      </c>
      <c r="BN220" s="36">
        <v>0</v>
      </c>
      <c r="BO220" s="36">
        <v>0</v>
      </c>
      <c r="BP220" s="36">
        <v>0</v>
      </c>
      <c r="BQ220" s="36">
        <v>0</v>
      </c>
      <c r="BR220" s="36">
        <v>0</v>
      </c>
      <c r="BS220" s="36">
        <v>0</v>
      </c>
      <c r="BT220" s="36">
        <v>0</v>
      </c>
      <c r="BU220" s="36">
        <v>0</v>
      </c>
      <c r="BV220" s="36">
        <v>0</v>
      </c>
      <c r="BW220" s="36">
        <v>0</v>
      </c>
      <c r="BX220" s="36">
        <v>0</v>
      </c>
      <c r="BY220" s="36">
        <v>0</v>
      </c>
      <c r="BZ220" s="36">
        <v>0</v>
      </c>
      <c r="CA220" s="36">
        <v>0</v>
      </c>
      <c r="CB220" s="36">
        <v>0</v>
      </c>
      <c r="CC220" s="36">
        <v>0</v>
      </c>
      <c r="CD220" s="36">
        <v>0</v>
      </c>
      <c r="CE220" s="36">
        <v>0</v>
      </c>
      <c r="CF220" s="36">
        <v>0</v>
      </c>
      <c r="CG220" s="36">
        <v>0</v>
      </c>
      <c r="CH220" s="36">
        <v>0</v>
      </c>
      <c r="CI220" s="36">
        <v>0</v>
      </c>
      <c r="CJ220" s="36">
        <v>0</v>
      </c>
      <c r="CK220" s="36">
        <v>0</v>
      </c>
      <c r="CL220" s="36">
        <v>0</v>
      </c>
      <c r="CM220" s="36">
        <v>0</v>
      </c>
      <c r="CN220" s="36">
        <v>0</v>
      </c>
      <c r="CO220" s="36">
        <v>0</v>
      </c>
      <c r="CP220" s="36">
        <v>0</v>
      </c>
      <c r="CQ220" s="36">
        <v>0</v>
      </c>
      <c r="CR220" s="36">
        <v>0</v>
      </c>
      <c r="CS220" s="36">
        <v>0</v>
      </c>
      <c r="CT220" s="36">
        <v>0</v>
      </c>
      <c r="CU220" s="36">
        <v>0</v>
      </c>
      <c r="CV220" s="36">
        <v>0</v>
      </c>
      <c r="CW220" s="36">
        <v>0</v>
      </c>
      <c r="CX220" s="36">
        <v>0</v>
      </c>
      <c r="CY220" s="36">
        <v>0</v>
      </c>
      <c r="CZ220" s="36">
        <v>0</v>
      </c>
      <c r="DA220" s="36">
        <v>0</v>
      </c>
      <c r="DB220" s="36">
        <v>0</v>
      </c>
      <c r="DC220" s="36">
        <v>0</v>
      </c>
      <c r="DD220" s="36">
        <v>0</v>
      </c>
      <c r="DE220" s="36">
        <v>0</v>
      </c>
      <c r="DF220" s="36">
        <v>0</v>
      </c>
      <c r="DG220" s="36">
        <v>0</v>
      </c>
      <c r="DH220" s="36">
        <v>0</v>
      </c>
      <c r="DI220" s="36">
        <v>0</v>
      </c>
      <c r="DJ220" s="36">
        <v>0</v>
      </c>
      <c r="DK220" s="36">
        <v>0</v>
      </c>
      <c r="DL220" s="36">
        <v>0</v>
      </c>
      <c r="DM220" s="36">
        <v>0</v>
      </c>
      <c r="DN220" s="36">
        <v>0</v>
      </c>
      <c r="DO220" s="36">
        <v>0</v>
      </c>
      <c r="DP220" s="36">
        <v>0</v>
      </c>
      <c r="DQ220" s="36">
        <v>0</v>
      </c>
      <c r="DR220" s="36">
        <v>0</v>
      </c>
      <c r="DS220" s="36">
        <v>0</v>
      </c>
      <c r="DT220" s="36">
        <v>0</v>
      </c>
      <c r="DU220" s="36">
        <v>0</v>
      </c>
      <c r="DV220" s="36">
        <v>0</v>
      </c>
      <c r="DW220" s="36">
        <v>0</v>
      </c>
      <c r="DX220" s="36">
        <v>0</v>
      </c>
      <c r="DY220" s="36">
        <v>0</v>
      </c>
      <c r="DZ220" s="36">
        <v>0</v>
      </c>
      <c r="EA220" s="36">
        <v>0</v>
      </c>
      <c r="EB220" s="36">
        <v>0</v>
      </c>
      <c r="EC220" s="36">
        <v>0</v>
      </c>
      <c r="ED220" s="36">
        <v>0</v>
      </c>
      <c r="EE220" s="36">
        <v>0</v>
      </c>
      <c r="EF220" s="36">
        <v>0</v>
      </c>
      <c r="EG220" s="36">
        <v>0</v>
      </c>
      <c r="EH220" s="36">
        <v>0</v>
      </c>
      <c r="EI220" s="36">
        <v>0</v>
      </c>
    </row>
    <row r="221" spans="3:139" x14ac:dyDescent="0.3">
      <c r="C221" s="2">
        <v>215</v>
      </c>
      <c r="D221" s="2">
        <v>513</v>
      </c>
      <c r="E221" s="2" t="s">
        <v>148</v>
      </c>
      <c r="F221" s="2" t="s">
        <v>268</v>
      </c>
      <c r="G221" s="36">
        <v>0</v>
      </c>
      <c r="H221" s="36">
        <v>0</v>
      </c>
      <c r="I221" s="36">
        <v>0</v>
      </c>
      <c r="J221" s="36">
        <v>0</v>
      </c>
      <c r="K221" s="36">
        <v>0</v>
      </c>
      <c r="L221" s="36">
        <v>0</v>
      </c>
      <c r="M221" s="36">
        <v>0</v>
      </c>
      <c r="N221" s="36">
        <v>0</v>
      </c>
      <c r="O221" s="36">
        <v>0</v>
      </c>
      <c r="P221" s="36">
        <v>0</v>
      </c>
      <c r="Q221" s="36">
        <v>0</v>
      </c>
      <c r="R221" s="36">
        <v>0</v>
      </c>
      <c r="S221" s="36">
        <v>0</v>
      </c>
      <c r="T221" s="36">
        <v>0</v>
      </c>
      <c r="U221" s="36">
        <v>0</v>
      </c>
      <c r="V221" s="36">
        <v>0</v>
      </c>
      <c r="W221" s="36">
        <v>0</v>
      </c>
      <c r="X221" s="36">
        <v>0</v>
      </c>
      <c r="Y221" s="36">
        <v>0</v>
      </c>
      <c r="Z221" s="36">
        <v>0</v>
      </c>
      <c r="AA221" s="36">
        <v>0</v>
      </c>
      <c r="AB221" s="36">
        <v>0</v>
      </c>
      <c r="AC221" s="36">
        <v>0</v>
      </c>
      <c r="AD221" s="36">
        <v>0</v>
      </c>
      <c r="AE221" s="36">
        <v>0</v>
      </c>
      <c r="AF221" s="36">
        <v>0</v>
      </c>
      <c r="AG221" s="36">
        <v>0</v>
      </c>
      <c r="AH221" s="36">
        <v>0</v>
      </c>
      <c r="AI221" s="36">
        <v>0</v>
      </c>
      <c r="AJ221" s="36">
        <v>0</v>
      </c>
      <c r="AK221" s="36">
        <v>0</v>
      </c>
      <c r="AL221" s="36">
        <v>0</v>
      </c>
      <c r="AM221" s="36">
        <v>0</v>
      </c>
      <c r="AN221" s="36">
        <v>3.3294704757889149E-5</v>
      </c>
      <c r="AO221" s="36">
        <v>1.9122530640915358E-4</v>
      </c>
      <c r="AP221" s="36">
        <v>2.1620687792770531E-3</v>
      </c>
      <c r="AQ221" s="36">
        <v>3.2010606784816868E-2</v>
      </c>
      <c r="AR221" s="36">
        <v>3.8573365738327807E-2</v>
      </c>
      <c r="AS221" s="36">
        <v>3.5942406506864366E-2</v>
      </c>
      <c r="AT221" s="36">
        <v>3.512816322658522E-2</v>
      </c>
      <c r="AU221" s="36">
        <v>2.1813166844697779E-2</v>
      </c>
      <c r="AV221" s="36">
        <v>5.6233691851187088E-2</v>
      </c>
      <c r="AW221" s="36">
        <v>0.46996141185112389</v>
      </c>
      <c r="AX221" s="36">
        <v>0.63838892835866545</v>
      </c>
      <c r="AY221" s="36">
        <v>7.5349707501104576E-2</v>
      </c>
      <c r="AZ221" s="36">
        <v>0.92856736634748771</v>
      </c>
      <c r="BA221" s="36">
        <v>9.3325428121932022E-2</v>
      </c>
      <c r="BB221" s="36">
        <v>0.28666310681063228</v>
      </c>
      <c r="BC221" s="36">
        <v>0.28584968329977445</v>
      </c>
      <c r="BD221" s="36">
        <v>0.29658810980206041</v>
      </c>
      <c r="BE221" s="36">
        <v>0.18222205219965404</v>
      </c>
      <c r="BF221" s="36">
        <v>0.2797448843349733</v>
      </c>
      <c r="BG221" s="36">
        <v>0.29868925279383618</v>
      </c>
      <c r="BH221" s="36">
        <v>0.19213749545124303</v>
      </c>
      <c r="BI221" s="36">
        <v>0.19712183027679767</v>
      </c>
      <c r="BJ221" s="36">
        <v>0.1979780937509068</v>
      </c>
      <c r="BK221" s="36">
        <v>0.17786720817177804</v>
      </c>
      <c r="BL221" s="36">
        <v>0</v>
      </c>
      <c r="BM221" s="36">
        <v>0</v>
      </c>
      <c r="BN221" s="36">
        <v>0</v>
      </c>
      <c r="BO221" s="36">
        <v>0</v>
      </c>
      <c r="BP221" s="36">
        <v>0</v>
      </c>
      <c r="BQ221" s="36">
        <v>0</v>
      </c>
      <c r="BR221" s="36">
        <v>0</v>
      </c>
      <c r="BS221" s="36">
        <v>0</v>
      </c>
      <c r="BT221" s="36">
        <v>0</v>
      </c>
      <c r="BU221" s="36">
        <v>0</v>
      </c>
      <c r="BV221" s="36">
        <v>0</v>
      </c>
      <c r="BW221" s="36">
        <v>0</v>
      </c>
      <c r="BX221" s="36">
        <v>0</v>
      </c>
      <c r="BY221" s="36">
        <v>0</v>
      </c>
      <c r="BZ221" s="36">
        <v>0</v>
      </c>
      <c r="CA221" s="36">
        <v>0</v>
      </c>
      <c r="CB221" s="36">
        <v>0</v>
      </c>
      <c r="CC221" s="36">
        <v>0</v>
      </c>
      <c r="CD221" s="36">
        <v>0</v>
      </c>
      <c r="CE221" s="36">
        <v>0</v>
      </c>
      <c r="CF221" s="36">
        <v>0</v>
      </c>
      <c r="CG221" s="36">
        <v>0</v>
      </c>
      <c r="CH221" s="36">
        <v>0</v>
      </c>
      <c r="CI221" s="36">
        <v>0</v>
      </c>
      <c r="CJ221" s="36">
        <v>0</v>
      </c>
      <c r="CK221" s="36">
        <v>0</v>
      </c>
      <c r="CL221" s="36">
        <v>0</v>
      </c>
      <c r="CM221" s="36">
        <v>0</v>
      </c>
      <c r="CN221" s="36">
        <v>0</v>
      </c>
      <c r="CO221" s="36">
        <v>0</v>
      </c>
      <c r="CP221" s="36">
        <v>0</v>
      </c>
      <c r="CQ221" s="36">
        <v>0</v>
      </c>
      <c r="CR221" s="36">
        <v>0</v>
      </c>
      <c r="CS221" s="36">
        <v>0</v>
      </c>
      <c r="CT221" s="36">
        <v>0</v>
      </c>
      <c r="CU221" s="36">
        <v>0</v>
      </c>
      <c r="CV221" s="36">
        <v>0</v>
      </c>
      <c r="CW221" s="36">
        <v>0</v>
      </c>
      <c r="CX221" s="36">
        <v>0</v>
      </c>
      <c r="CY221" s="36">
        <v>0</v>
      </c>
      <c r="CZ221" s="36">
        <v>0</v>
      </c>
      <c r="DA221" s="36">
        <v>0</v>
      </c>
      <c r="DB221" s="36">
        <v>0</v>
      </c>
      <c r="DC221" s="36">
        <v>0</v>
      </c>
      <c r="DD221" s="36">
        <v>0</v>
      </c>
      <c r="DE221" s="36">
        <v>0</v>
      </c>
      <c r="DF221" s="36">
        <v>0</v>
      </c>
      <c r="DG221" s="36">
        <v>0</v>
      </c>
      <c r="DH221" s="36">
        <v>0</v>
      </c>
      <c r="DI221" s="36">
        <v>0</v>
      </c>
      <c r="DJ221" s="36">
        <v>0</v>
      </c>
      <c r="DK221" s="36">
        <v>0</v>
      </c>
      <c r="DL221" s="36">
        <v>0</v>
      </c>
      <c r="DM221" s="36">
        <v>0</v>
      </c>
      <c r="DN221" s="36">
        <v>0</v>
      </c>
      <c r="DO221" s="36">
        <v>0</v>
      </c>
      <c r="DP221" s="36">
        <v>0</v>
      </c>
      <c r="DQ221" s="36">
        <v>0</v>
      </c>
      <c r="DR221" s="36">
        <v>0</v>
      </c>
      <c r="DS221" s="36">
        <v>0</v>
      </c>
      <c r="DT221" s="36">
        <v>0</v>
      </c>
      <c r="DU221" s="36">
        <v>0</v>
      </c>
      <c r="DV221" s="36">
        <v>0</v>
      </c>
      <c r="DW221" s="36">
        <v>0</v>
      </c>
      <c r="DX221" s="36">
        <v>0</v>
      </c>
      <c r="DY221" s="36">
        <v>0</v>
      </c>
      <c r="DZ221" s="36">
        <v>0</v>
      </c>
      <c r="EA221" s="36">
        <v>0</v>
      </c>
      <c r="EB221" s="36">
        <v>0</v>
      </c>
      <c r="EC221" s="36">
        <v>0</v>
      </c>
      <c r="ED221" s="36">
        <v>0</v>
      </c>
      <c r="EE221" s="36">
        <v>0</v>
      </c>
      <c r="EF221" s="36">
        <v>0</v>
      </c>
      <c r="EG221" s="36">
        <v>0</v>
      </c>
      <c r="EH221" s="36">
        <v>0</v>
      </c>
      <c r="EI221" s="36">
        <v>0</v>
      </c>
    </row>
    <row r="222" spans="3:139" x14ac:dyDescent="0.3">
      <c r="C222" s="2">
        <v>216</v>
      </c>
      <c r="D222" s="2">
        <v>533</v>
      </c>
      <c r="E222" s="2" t="s">
        <v>149</v>
      </c>
      <c r="F222" s="2" t="s">
        <v>268</v>
      </c>
      <c r="G222" s="36">
        <v>0</v>
      </c>
      <c r="H222" s="36">
        <v>0</v>
      </c>
      <c r="I222" s="36">
        <v>0</v>
      </c>
      <c r="J222" s="36">
        <v>0</v>
      </c>
      <c r="K222" s="36">
        <v>0</v>
      </c>
      <c r="L222" s="36">
        <v>0</v>
      </c>
      <c r="M222" s="36">
        <v>0</v>
      </c>
      <c r="N222" s="36">
        <v>0</v>
      </c>
      <c r="O222" s="36">
        <v>0</v>
      </c>
      <c r="P222" s="36">
        <v>0</v>
      </c>
      <c r="Q222" s="36">
        <v>0</v>
      </c>
      <c r="R222" s="36">
        <v>0</v>
      </c>
      <c r="S222" s="36">
        <v>0</v>
      </c>
      <c r="T222" s="36">
        <v>0</v>
      </c>
      <c r="U222" s="36">
        <v>0</v>
      </c>
      <c r="V222" s="36">
        <v>0</v>
      </c>
      <c r="W222" s="36">
        <v>0</v>
      </c>
      <c r="X222" s="36">
        <v>0</v>
      </c>
      <c r="Y222" s="36">
        <v>0</v>
      </c>
      <c r="Z222" s="36">
        <v>0</v>
      </c>
      <c r="AA222" s="36">
        <v>0</v>
      </c>
      <c r="AB222" s="36">
        <v>0</v>
      </c>
      <c r="AC222" s="36">
        <v>0</v>
      </c>
      <c r="AD222" s="36">
        <v>0</v>
      </c>
      <c r="AE222" s="36">
        <v>0</v>
      </c>
      <c r="AF222" s="36">
        <v>0</v>
      </c>
      <c r="AG222" s="36">
        <v>0</v>
      </c>
      <c r="AH222" s="36">
        <v>0</v>
      </c>
      <c r="AI222" s="36">
        <v>0</v>
      </c>
      <c r="AJ222" s="36">
        <v>0</v>
      </c>
      <c r="AK222" s="36">
        <v>0</v>
      </c>
      <c r="AL222" s="36">
        <v>0</v>
      </c>
      <c r="AM222" s="36">
        <v>0</v>
      </c>
      <c r="AN222" s="36">
        <v>1.1823728811195958E-3</v>
      </c>
      <c r="AO222" s="36">
        <v>6.2367960402254299E-3</v>
      </c>
      <c r="AP222" s="36">
        <v>8.8037434785880903E-3</v>
      </c>
      <c r="AQ222" s="36">
        <v>9.7956690596889152E-3</v>
      </c>
      <c r="AR222" s="36">
        <v>1.4206024400010737E-2</v>
      </c>
      <c r="AS222" s="36">
        <v>1.5229461622209237E-2</v>
      </c>
      <c r="AT222" s="36">
        <v>1.8907096617123562E-2</v>
      </c>
      <c r="AU222" s="36">
        <v>1.8487364206114749E-2</v>
      </c>
      <c r="AV222" s="36">
        <v>3.4394052800055981E-2</v>
      </c>
      <c r="AW222" s="36">
        <v>3.4986244989454256E-4</v>
      </c>
      <c r="AX222" s="36">
        <v>0</v>
      </c>
      <c r="AY222" s="36">
        <v>0</v>
      </c>
      <c r="AZ222" s="36">
        <v>0</v>
      </c>
      <c r="BA222" s="36">
        <v>0</v>
      </c>
      <c r="BB222" s="36">
        <v>0</v>
      </c>
      <c r="BC222" s="36">
        <v>0</v>
      </c>
      <c r="BD222" s="36">
        <v>0</v>
      </c>
      <c r="BE222" s="36">
        <v>0</v>
      </c>
      <c r="BF222" s="36">
        <v>0</v>
      </c>
      <c r="BG222" s="36">
        <v>0</v>
      </c>
      <c r="BH222" s="36">
        <v>0</v>
      </c>
      <c r="BI222" s="36">
        <v>0</v>
      </c>
      <c r="BJ222" s="36">
        <v>0</v>
      </c>
      <c r="BK222" s="36">
        <v>0</v>
      </c>
      <c r="BL222" s="36">
        <v>0</v>
      </c>
      <c r="BM222" s="36">
        <v>0</v>
      </c>
      <c r="BN222" s="36">
        <v>0</v>
      </c>
      <c r="BO222" s="36">
        <v>0</v>
      </c>
      <c r="BP222" s="36">
        <v>0</v>
      </c>
      <c r="BQ222" s="36">
        <v>0</v>
      </c>
      <c r="BR222" s="36">
        <v>0</v>
      </c>
      <c r="BS222" s="36">
        <v>0</v>
      </c>
      <c r="BT222" s="36">
        <v>0</v>
      </c>
      <c r="BU222" s="36">
        <v>0</v>
      </c>
      <c r="BV222" s="36">
        <v>0</v>
      </c>
      <c r="BW222" s="36">
        <v>0</v>
      </c>
      <c r="BX222" s="36">
        <v>0</v>
      </c>
      <c r="BY222" s="36">
        <v>0</v>
      </c>
      <c r="BZ222" s="36">
        <v>0</v>
      </c>
      <c r="CA222" s="36">
        <v>0</v>
      </c>
      <c r="CB222" s="36">
        <v>0</v>
      </c>
      <c r="CC222" s="36">
        <v>0</v>
      </c>
      <c r="CD222" s="36">
        <v>0</v>
      </c>
      <c r="CE222" s="36">
        <v>0</v>
      </c>
      <c r="CF222" s="36">
        <v>0</v>
      </c>
      <c r="CG222" s="36">
        <v>0</v>
      </c>
      <c r="CH222" s="36">
        <v>0</v>
      </c>
      <c r="CI222" s="36">
        <v>0</v>
      </c>
      <c r="CJ222" s="36">
        <v>0</v>
      </c>
      <c r="CK222" s="36">
        <v>0</v>
      </c>
      <c r="CL222" s="36">
        <v>0</v>
      </c>
      <c r="CM222" s="36">
        <v>0</v>
      </c>
      <c r="CN222" s="36">
        <v>0</v>
      </c>
      <c r="CO222" s="36">
        <v>0</v>
      </c>
      <c r="CP222" s="36">
        <v>0</v>
      </c>
      <c r="CQ222" s="36">
        <v>0</v>
      </c>
      <c r="CR222" s="36">
        <v>0</v>
      </c>
      <c r="CS222" s="36">
        <v>0</v>
      </c>
      <c r="CT222" s="36">
        <v>0</v>
      </c>
      <c r="CU222" s="36">
        <v>0</v>
      </c>
      <c r="CV222" s="36">
        <v>0</v>
      </c>
      <c r="CW222" s="36">
        <v>0</v>
      </c>
      <c r="CX222" s="36">
        <v>0</v>
      </c>
      <c r="CY222" s="36">
        <v>0</v>
      </c>
      <c r="CZ222" s="36">
        <v>0</v>
      </c>
      <c r="DA222" s="36">
        <v>0</v>
      </c>
      <c r="DB222" s="36">
        <v>0</v>
      </c>
      <c r="DC222" s="36">
        <v>0</v>
      </c>
      <c r="DD222" s="36">
        <v>0</v>
      </c>
      <c r="DE222" s="36">
        <v>0</v>
      </c>
      <c r="DF222" s="36">
        <v>0</v>
      </c>
      <c r="DG222" s="36">
        <v>0</v>
      </c>
      <c r="DH222" s="36">
        <v>0</v>
      </c>
      <c r="DI222" s="36">
        <v>0</v>
      </c>
      <c r="DJ222" s="36">
        <v>0</v>
      </c>
      <c r="DK222" s="36">
        <v>0</v>
      </c>
      <c r="DL222" s="36">
        <v>0</v>
      </c>
      <c r="DM222" s="36">
        <v>0</v>
      </c>
      <c r="DN222" s="36">
        <v>0</v>
      </c>
      <c r="DO222" s="36">
        <v>0</v>
      </c>
      <c r="DP222" s="36">
        <v>0</v>
      </c>
      <c r="DQ222" s="36">
        <v>0</v>
      </c>
      <c r="DR222" s="36">
        <v>0</v>
      </c>
      <c r="DS222" s="36">
        <v>0</v>
      </c>
      <c r="DT222" s="36">
        <v>0</v>
      </c>
      <c r="DU222" s="36">
        <v>0</v>
      </c>
      <c r="DV222" s="36">
        <v>0</v>
      </c>
      <c r="DW222" s="36">
        <v>0</v>
      </c>
      <c r="DX222" s="36">
        <v>0</v>
      </c>
      <c r="DY222" s="36">
        <v>0</v>
      </c>
      <c r="DZ222" s="36">
        <v>0</v>
      </c>
      <c r="EA222" s="36">
        <v>0</v>
      </c>
      <c r="EB222" s="36">
        <v>0</v>
      </c>
      <c r="EC222" s="36">
        <v>0</v>
      </c>
      <c r="ED222" s="36">
        <v>0</v>
      </c>
      <c r="EE222" s="36">
        <v>0</v>
      </c>
      <c r="EF222" s="36">
        <v>0</v>
      </c>
      <c r="EG222" s="36">
        <v>0</v>
      </c>
      <c r="EH222" s="36">
        <v>0</v>
      </c>
      <c r="EI222" s="36">
        <v>0</v>
      </c>
    </row>
    <row r="223" spans="3:139" x14ac:dyDescent="0.3">
      <c r="C223" s="2">
        <v>217</v>
      </c>
      <c r="D223" s="2">
        <v>573</v>
      </c>
      <c r="E223" s="2" t="s">
        <v>261</v>
      </c>
      <c r="F223" s="2" t="s">
        <v>268</v>
      </c>
      <c r="G223" s="36">
        <v>0</v>
      </c>
      <c r="H223" s="36">
        <v>0</v>
      </c>
      <c r="I223" s="36">
        <v>0</v>
      </c>
      <c r="J223" s="36">
        <v>0</v>
      </c>
      <c r="K223" s="36">
        <v>0</v>
      </c>
      <c r="L223" s="36">
        <v>0</v>
      </c>
      <c r="M223" s="36">
        <v>0</v>
      </c>
      <c r="N223" s="36">
        <v>0</v>
      </c>
      <c r="O223" s="36">
        <v>0</v>
      </c>
      <c r="P223" s="36">
        <v>0</v>
      </c>
      <c r="Q223" s="36">
        <v>0</v>
      </c>
      <c r="R223" s="36">
        <v>0</v>
      </c>
      <c r="S223" s="36">
        <v>0</v>
      </c>
      <c r="T223" s="36">
        <v>0</v>
      </c>
      <c r="U223" s="36">
        <v>0</v>
      </c>
      <c r="V223" s="36">
        <v>0</v>
      </c>
      <c r="W223" s="36">
        <v>0</v>
      </c>
      <c r="X223" s="36">
        <v>0</v>
      </c>
      <c r="Y223" s="36">
        <v>0</v>
      </c>
      <c r="Z223" s="36">
        <v>0</v>
      </c>
      <c r="AA223" s="36">
        <v>0</v>
      </c>
      <c r="AB223" s="36">
        <v>0</v>
      </c>
      <c r="AC223" s="36">
        <v>0</v>
      </c>
      <c r="AD223" s="36">
        <v>0</v>
      </c>
      <c r="AE223" s="36">
        <v>0</v>
      </c>
      <c r="AF223" s="36">
        <v>0</v>
      </c>
      <c r="AG223" s="36">
        <v>0</v>
      </c>
      <c r="AH223" s="36">
        <v>0</v>
      </c>
      <c r="AI223" s="36">
        <v>0</v>
      </c>
      <c r="AJ223" s="36">
        <v>0</v>
      </c>
      <c r="AK223" s="36">
        <v>0</v>
      </c>
      <c r="AL223" s="36">
        <v>0</v>
      </c>
      <c r="AM223" s="36">
        <v>0</v>
      </c>
      <c r="AN223" s="36">
        <v>0</v>
      </c>
      <c r="AO223" s="36">
        <v>0</v>
      </c>
      <c r="AP223" s="36">
        <v>0</v>
      </c>
      <c r="AQ223" s="36">
        <v>0</v>
      </c>
      <c r="AR223" s="36">
        <v>0</v>
      </c>
      <c r="AS223" s="36">
        <v>0</v>
      </c>
      <c r="AT223" s="36">
        <v>0</v>
      </c>
      <c r="AU223" s="36">
        <v>0</v>
      </c>
      <c r="AV223" s="36">
        <v>0</v>
      </c>
      <c r="AW223" s="36">
        <v>0</v>
      </c>
      <c r="AX223" s="36">
        <v>0</v>
      </c>
      <c r="AY223" s="36">
        <v>0</v>
      </c>
      <c r="AZ223" s="36">
        <v>0</v>
      </c>
      <c r="BA223" s="36">
        <v>0</v>
      </c>
      <c r="BB223" s="36">
        <v>0</v>
      </c>
      <c r="BC223" s="36">
        <v>0</v>
      </c>
      <c r="BD223" s="36">
        <v>0</v>
      </c>
      <c r="BE223" s="36">
        <v>0</v>
      </c>
      <c r="BF223" s="36">
        <v>0</v>
      </c>
      <c r="BG223" s="36">
        <v>0</v>
      </c>
      <c r="BH223" s="36">
        <v>0</v>
      </c>
      <c r="BI223" s="36">
        <v>0</v>
      </c>
      <c r="BJ223" s="36">
        <v>0</v>
      </c>
      <c r="BK223" s="36">
        <v>0</v>
      </c>
      <c r="BL223" s="36">
        <v>0</v>
      </c>
      <c r="BM223" s="36">
        <v>0</v>
      </c>
      <c r="BN223" s="36">
        <v>0</v>
      </c>
      <c r="BO223" s="36">
        <v>0</v>
      </c>
      <c r="BP223" s="36">
        <v>0</v>
      </c>
      <c r="BQ223" s="36">
        <v>0</v>
      </c>
      <c r="BR223" s="36">
        <v>0</v>
      </c>
      <c r="BS223" s="36">
        <v>0</v>
      </c>
      <c r="BT223" s="36">
        <v>0</v>
      </c>
      <c r="BU223" s="36">
        <v>0</v>
      </c>
      <c r="BV223" s="36">
        <v>0</v>
      </c>
      <c r="BW223" s="36">
        <v>0</v>
      </c>
      <c r="BX223" s="36">
        <v>0</v>
      </c>
      <c r="BY223" s="36">
        <v>0</v>
      </c>
      <c r="BZ223" s="36">
        <v>0</v>
      </c>
      <c r="CA223" s="36">
        <v>0</v>
      </c>
      <c r="CB223" s="36">
        <v>0</v>
      </c>
      <c r="CC223" s="36">
        <v>0</v>
      </c>
      <c r="CD223" s="36">
        <v>0</v>
      </c>
      <c r="CE223" s="36">
        <v>0</v>
      </c>
      <c r="CF223" s="36">
        <v>0</v>
      </c>
      <c r="CG223" s="36">
        <v>0</v>
      </c>
      <c r="CH223" s="36">
        <v>0</v>
      </c>
      <c r="CI223" s="36">
        <v>0</v>
      </c>
      <c r="CJ223" s="36">
        <v>0</v>
      </c>
      <c r="CK223" s="36">
        <v>0</v>
      </c>
      <c r="CL223" s="36">
        <v>0</v>
      </c>
      <c r="CM223" s="36">
        <v>0</v>
      </c>
      <c r="CN223" s="36">
        <v>0</v>
      </c>
      <c r="CO223" s="36">
        <v>0</v>
      </c>
      <c r="CP223" s="36">
        <v>0</v>
      </c>
      <c r="CQ223" s="36">
        <v>0</v>
      </c>
      <c r="CR223" s="36">
        <v>0</v>
      </c>
      <c r="CS223" s="36">
        <v>0</v>
      </c>
      <c r="CT223" s="36">
        <v>0</v>
      </c>
      <c r="CU223" s="36">
        <v>0</v>
      </c>
      <c r="CV223" s="36">
        <v>0</v>
      </c>
      <c r="CW223" s="36">
        <v>0</v>
      </c>
      <c r="CX223" s="36">
        <v>0</v>
      </c>
      <c r="CY223" s="36">
        <v>0</v>
      </c>
      <c r="CZ223" s="36">
        <v>0</v>
      </c>
      <c r="DA223" s="36">
        <v>0</v>
      </c>
      <c r="DB223" s="36">
        <v>0</v>
      </c>
      <c r="DC223" s="36">
        <v>0</v>
      </c>
      <c r="DD223" s="36">
        <v>0</v>
      </c>
      <c r="DE223" s="36">
        <v>0</v>
      </c>
      <c r="DF223" s="36">
        <v>0</v>
      </c>
      <c r="DG223" s="36">
        <v>0</v>
      </c>
      <c r="DH223" s="36">
        <v>0</v>
      </c>
      <c r="DI223" s="36">
        <v>0</v>
      </c>
      <c r="DJ223" s="36">
        <v>0</v>
      </c>
      <c r="DK223" s="36">
        <v>0</v>
      </c>
      <c r="DL223" s="36">
        <v>0</v>
      </c>
      <c r="DM223" s="36">
        <v>0</v>
      </c>
      <c r="DN223" s="36">
        <v>0</v>
      </c>
      <c r="DO223" s="36">
        <v>0</v>
      </c>
      <c r="DP223" s="36">
        <v>0</v>
      </c>
      <c r="DQ223" s="36">
        <v>0</v>
      </c>
      <c r="DR223" s="36">
        <v>0</v>
      </c>
      <c r="DS223" s="36">
        <v>0</v>
      </c>
      <c r="DT223" s="36">
        <v>0</v>
      </c>
      <c r="DU223" s="36">
        <v>0</v>
      </c>
      <c r="DV223" s="36">
        <v>0</v>
      </c>
      <c r="DW223" s="36">
        <v>0</v>
      </c>
      <c r="DX223" s="36">
        <v>0</v>
      </c>
      <c r="DY223" s="36">
        <v>0</v>
      </c>
      <c r="DZ223" s="36">
        <v>0</v>
      </c>
      <c r="EA223" s="36">
        <v>0</v>
      </c>
      <c r="EB223" s="36">
        <v>0</v>
      </c>
      <c r="EC223" s="36">
        <v>0</v>
      </c>
      <c r="ED223" s="36">
        <v>0</v>
      </c>
      <c r="EE223" s="36">
        <v>0</v>
      </c>
      <c r="EF223" s="36">
        <v>0</v>
      </c>
      <c r="EG223" s="36">
        <v>0</v>
      </c>
      <c r="EH223" s="36">
        <v>0</v>
      </c>
      <c r="EI223" s="36">
        <v>0</v>
      </c>
    </row>
    <row r="224" spans="3:139" x14ac:dyDescent="0.3">
      <c r="C224" s="2">
        <v>218</v>
      </c>
      <c r="D224" s="2">
        <v>654</v>
      </c>
      <c r="E224" s="2" t="s">
        <v>262</v>
      </c>
      <c r="F224" s="2" t="s">
        <v>268</v>
      </c>
      <c r="G224" s="36">
        <v>0</v>
      </c>
      <c r="H224" s="36">
        <v>0</v>
      </c>
      <c r="I224" s="36">
        <v>0</v>
      </c>
      <c r="J224" s="36">
        <v>0</v>
      </c>
      <c r="K224" s="36">
        <v>0</v>
      </c>
      <c r="L224" s="36">
        <v>0</v>
      </c>
      <c r="M224" s="36">
        <v>0</v>
      </c>
      <c r="N224" s="36">
        <v>0</v>
      </c>
      <c r="O224" s="36">
        <v>0</v>
      </c>
      <c r="P224" s="36">
        <v>0</v>
      </c>
      <c r="Q224" s="36">
        <v>0</v>
      </c>
      <c r="R224" s="36">
        <v>0</v>
      </c>
      <c r="S224" s="36">
        <v>0</v>
      </c>
      <c r="T224" s="36">
        <v>0</v>
      </c>
      <c r="U224" s="36">
        <v>0</v>
      </c>
      <c r="V224" s="36">
        <v>0</v>
      </c>
      <c r="W224" s="36">
        <v>0</v>
      </c>
      <c r="X224" s="36">
        <v>0</v>
      </c>
      <c r="Y224" s="36">
        <v>0</v>
      </c>
      <c r="Z224" s="36">
        <v>0</v>
      </c>
      <c r="AA224" s="36">
        <v>0</v>
      </c>
      <c r="AB224" s="36">
        <v>0</v>
      </c>
      <c r="AC224" s="36">
        <v>0</v>
      </c>
      <c r="AD224" s="36">
        <v>0</v>
      </c>
      <c r="AE224" s="36">
        <v>0</v>
      </c>
      <c r="AF224" s="36">
        <v>0</v>
      </c>
      <c r="AG224" s="36">
        <v>0</v>
      </c>
      <c r="AH224" s="36">
        <v>0</v>
      </c>
      <c r="AI224" s="36">
        <v>0</v>
      </c>
      <c r="AJ224" s="36">
        <v>0</v>
      </c>
      <c r="AK224" s="36">
        <v>0</v>
      </c>
      <c r="AL224" s="36">
        <v>0</v>
      </c>
      <c r="AM224" s="36">
        <v>0</v>
      </c>
      <c r="AN224" s="36">
        <v>0</v>
      </c>
      <c r="AO224" s="36">
        <v>0</v>
      </c>
      <c r="AP224" s="36">
        <v>0</v>
      </c>
      <c r="AQ224" s="36">
        <v>0</v>
      </c>
      <c r="AR224" s="36">
        <v>0</v>
      </c>
      <c r="AS224" s="36">
        <v>0</v>
      </c>
      <c r="AT224" s="36">
        <v>0</v>
      </c>
      <c r="AU224" s="36">
        <v>0</v>
      </c>
      <c r="AV224" s="36">
        <v>0</v>
      </c>
      <c r="AW224" s="36">
        <v>0</v>
      </c>
      <c r="AX224" s="36">
        <v>0</v>
      </c>
      <c r="AY224" s="36">
        <v>0.35098320972681263</v>
      </c>
      <c r="AZ224" s="36">
        <v>1</v>
      </c>
      <c r="BA224" s="36">
        <v>1</v>
      </c>
      <c r="BB224" s="36">
        <v>1</v>
      </c>
      <c r="BC224" s="36">
        <v>0</v>
      </c>
      <c r="BD224" s="36">
        <v>0</v>
      </c>
      <c r="BE224" s="36">
        <v>0</v>
      </c>
      <c r="BF224" s="36">
        <v>0</v>
      </c>
      <c r="BG224" s="36">
        <v>0</v>
      </c>
      <c r="BH224" s="36">
        <v>0</v>
      </c>
      <c r="BI224" s="36">
        <v>0</v>
      </c>
      <c r="BJ224" s="36">
        <v>0</v>
      </c>
      <c r="BK224" s="36">
        <v>0</v>
      </c>
      <c r="BL224" s="36">
        <v>0</v>
      </c>
      <c r="BM224" s="36">
        <v>0</v>
      </c>
      <c r="BN224" s="36">
        <v>0</v>
      </c>
      <c r="BO224" s="36">
        <v>0</v>
      </c>
      <c r="BP224" s="36">
        <v>0</v>
      </c>
      <c r="BQ224" s="36">
        <v>0</v>
      </c>
      <c r="BR224" s="36">
        <v>0</v>
      </c>
      <c r="BS224" s="36">
        <v>0</v>
      </c>
      <c r="BT224" s="36">
        <v>0</v>
      </c>
      <c r="BU224" s="36">
        <v>0</v>
      </c>
      <c r="BV224" s="36">
        <v>0</v>
      </c>
      <c r="BW224" s="36">
        <v>0</v>
      </c>
      <c r="BX224" s="36">
        <v>0</v>
      </c>
      <c r="BY224" s="36">
        <v>0</v>
      </c>
      <c r="BZ224" s="36">
        <v>0</v>
      </c>
      <c r="CA224" s="36">
        <v>0</v>
      </c>
      <c r="CB224" s="36">
        <v>0</v>
      </c>
      <c r="CC224" s="36">
        <v>0</v>
      </c>
      <c r="CD224" s="36">
        <v>0</v>
      </c>
      <c r="CE224" s="36">
        <v>0</v>
      </c>
      <c r="CF224" s="36">
        <v>0</v>
      </c>
      <c r="CG224" s="36">
        <v>0</v>
      </c>
      <c r="CH224" s="36">
        <v>0</v>
      </c>
      <c r="CI224" s="36">
        <v>0</v>
      </c>
      <c r="CJ224" s="36">
        <v>0</v>
      </c>
      <c r="CK224" s="36">
        <v>0</v>
      </c>
      <c r="CL224" s="36">
        <v>0</v>
      </c>
      <c r="CM224" s="36">
        <v>0</v>
      </c>
      <c r="CN224" s="36">
        <v>0</v>
      </c>
      <c r="CO224" s="36">
        <v>0</v>
      </c>
      <c r="CP224" s="36">
        <v>0</v>
      </c>
      <c r="CQ224" s="36">
        <v>0</v>
      </c>
      <c r="CR224" s="36">
        <v>0</v>
      </c>
      <c r="CS224" s="36">
        <v>0</v>
      </c>
      <c r="CT224" s="36">
        <v>0</v>
      </c>
      <c r="CU224" s="36">
        <v>0</v>
      </c>
      <c r="CV224" s="36">
        <v>0</v>
      </c>
      <c r="CW224" s="36">
        <v>0</v>
      </c>
      <c r="CX224" s="36">
        <v>0</v>
      </c>
      <c r="CY224" s="36">
        <v>0</v>
      </c>
      <c r="CZ224" s="36">
        <v>0</v>
      </c>
      <c r="DA224" s="36">
        <v>0</v>
      </c>
      <c r="DB224" s="36">
        <v>0</v>
      </c>
      <c r="DC224" s="36">
        <v>0</v>
      </c>
      <c r="DD224" s="36">
        <v>0</v>
      </c>
      <c r="DE224" s="36">
        <v>0</v>
      </c>
      <c r="DF224" s="36">
        <v>0</v>
      </c>
      <c r="DG224" s="36">
        <v>0</v>
      </c>
      <c r="DH224" s="36">
        <v>0</v>
      </c>
      <c r="DI224" s="36">
        <v>0</v>
      </c>
      <c r="DJ224" s="36">
        <v>0</v>
      </c>
      <c r="DK224" s="36">
        <v>0</v>
      </c>
      <c r="DL224" s="36">
        <v>0</v>
      </c>
      <c r="DM224" s="36">
        <v>0</v>
      </c>
      <c r="DN224" s="36">
        <v>0</v>
      </c>
      <c r="DO224" s="36">
        <v>0</v>
      </c>
      <c r="DP224" s="36">
        <v>0</v>
      </c>
      <c r="DQ224" s="36">
        <v>0</v>
      </c>
      <c r="DR224" s="36">
        <v>0</v>
      </c>
      <c r="DS224" s="36">
        <v>0</v>
      </c>
      <c r="DT224" s="36">
        <v>0</v>
      </c>
      <c r="DU224" s="36">
        <v>0</v>
      </c>
      <c r="DV224" s="36">
        <v>0</v>
      </c>
      <c r="DW224" s="36">
        <v>0</v>
      </c>
      <c r="DX224" s="36">
        <v>0</v>
      </c>
      <c r="DY224" s="36">
        <v>0</v>
      </c>
      <c r="DZ224" s="36">
        <v>0</v>
      </c>
      <c r="EA224" s="36">
        <v>0</v>
      </c>
      <c r="EB224" s="36">
        <v>0</v>
      </c>
      <c r="EC224" s="36">
        <v>0</v>
      </c>
      <c r="ED224" s="36">
        <v>0</v>
      </c>
      <c r="EE224" s="36">
        <v>0</v>
      </c>
      <c r="EF224" s="36">
        <v>0</v>
      </c>
      <c r="EG224" s="36">
        <v>0</v>
      </c>
      <c r="EH224" s="36">
        <v>0</v>
      </c>
      <c r="EI224" s="36">
        <v>0</v>
      </c>
    </row>
    <row r="225" spans="3:139" x14ac:dyDescent="0.3">
      <c r="C225" s="2">
        <v>219</v>
      </c>
      <c r="D225" s="2">
        <v>674</v>
      </c>
      <c r="E225" s="2" t="s">
        <v>263</v>
      </c>
      <c r="F225" s="2" t="s">
        <v>268</v>
      </c>
      <c r="G225" s="36">
        <v>0</v>
      </c>
      <c r="H225" s="36">
        <v>0</v>
      </c>
      <c r="I225" s="36">
        <v>0</v>
      </c>
      <c r="J225" s="36">
        <v>0</v>
      </c>
      <c r="K225" s="36">
        <v>0</v>
      </c>
      <c r="L225" s="36">
        <v>0</v>
      </c>
      <c r="M225" s="36">
        <v>0</v>
      </c>
      <c r="N225" s="36">
        <v>0</v>
      </c>
      <c r="O225" s="36">
        <v>0</v>
      </c>
      <c r="P225" s="36">
        <v>0</v>
      </c>
      <c r="Q225" s="36">
        <v>0</v>
      </c>
      <c r="R225" s="36">
        <v>0</v>
      </c>
      <c r="S225" s="36">
        <v>0</v>
      </c>
      <c r="T225" s="36">
        <v>0</v>
      </c>
      <c r="U225" s="36">
        <v>0</v>
      </c>
      <c r="V225" s="36">
        <v>0</v>
      </c>
      <c r="W225" s="36">
        <v>0</v>
      </c>
      <c r="X225" s="36">
        <v>0</v>
      </c>
      <c r="Y225" s="36">
        <v>0</v>
      </c>
      <c r="Z225" s="36">
        <v>0</v>
      </c>
      <c r="AA225" s="36">
        <v>0</v>
      </c>
      <c r="AB225" s="36">
        <v>0</v>
      </c>
      <c r="AC225" s="36">
        <v>0</v>
      </c>
      <c r="AD225" s="36">
        <v>0</v>
      </c>
      <c r="AE225" s="36">
        <v>0</v>
      </c>
      <c r="AF225" s="36">
        <v>0</v>
      </c>
      <c r="AG225" s="36">
        <v>0</v>
      </c>
      <c r="AH225" s="36">
        <v>0</v>
      </c>
      <c r="AI225" s="36">
        <v>0</v>
      </c>
      <c r="AJ225" s="36">
        <v>0</v>
      </c>
      <c r="AK225" s="36">
        <v>0</v>
      </c>
      <c r="AL225" s="36">
        <v>0</v>
      </c>
      <c r="AM225" s="36">
        <v>0</v>
      </c>
      <c r="AN225" s="36">
        <v>0</v>
      </c>
      <c r="AO225" s="36">
        <v>0</v>
      </c>
      <c r="AP225" s="36">
        <v>0</v>
      </c>
      <c r="AQ225" s="36">
        <v>0</v>
      </c>
      <c r="AR225" s="36">
        <v>0</v>
      </c>
      <c r="AS225" s="36">
        <v>0</v>
      </c>
      <c r="AT225" s="36">
        <v>0</v>
      </c>
      <c r="AU225" s="36">
        <v>0</v>
      </c>
      <c r="AV225" s="36">
        <v>0</v>
      </c>
      <c r="AW225" s="36">
        <v>0</v>
      </c>
      <c r="AX225" s="36">
        <v>0</v>
      </c>
      <c r="AY225" s="36">
        <v>0</v>
      </c>
      <c r="AZ225" s="36">
        <v>0</v>
      </c>
      <c r="BA225" s="36">
        <v>0</v>
      </c>
      <c r="BB225" s="36">
        <v>0</v>
      </c>
      <c r="BC225" s="36">
        <v>0</v>
      </c>
      <c r="BD225" s="36">
        <v>0</v>
      </c>
      <c r="BE225" s="36">
        <v>0</v>
      </c>
      <c r="BF225" s="36">
        <v>0</v>
      </c>
      <c r="BG225" s="36">
        <v>0</v>
      </c>
      <c r="BH225" s="36">
        <v>0</v>
      </c>
      <c r="BI225" s="36">
        <v>0</v>
      </c>
      <c r="BJ225" s="36">
        <v>0</v>
      </c>
      <c r="BK225" s="36">
        <v>0</v>
      </c>
      <c r="BL225" s="36">
        <v>0</v>
      </c>
      <c r="BM225" s="36">
        <v>0</v>
      </c>
      <c r="BN225" s="36">
        <v>0</v>
      </c>
      <c r="BO225" s="36">
        <v>0</v>
      </c>
      <c r="BP225" s="36">
        <v>0</v>
      </c>
      <c r="BQ225" s="36">
        <v>0</v>
      </c>
      <c r="BR225" s="36">
        <v>0</v>
      </c>
      <c r="BS225" s="36">
        <v>0</v>
      </c>
      <c r="BT225" s="36">
        <v>0</v>
      </c>
      <c r="BU225" s="36">
        <v>0</v>
      </c>
      <c r="BV225" s="36">
        <v>0</v>
      </c>
      <c r="BW225" s="36">
        <v>0</v>
      </c>
      <c r="BX225" s="36">
        <v>0</v>
      </c>
      <c r="BY225" s="36">
        <v>0</v>
      </c>
      <c r="BZ225" s="36">
        <v>0</v>
      </c>
      <c r="CA225" s="36">
        <v>0</v>
      </c>
      <c r="CB225" s="36">
        <v>0</v>
      </c>
      <c r="CC225" s="36">
        <v>0</v>
      </c>
      <c r="CD225" s="36">
        <v>0</v>
      </c>
      <c r="CE225" s="36">
        <v>0</v>
      </c>
      <c r="CF225" s="36">
        <v>0</v>
      </c>
      <c r="CG225" s="36">
        <v>0</v>
      </c>
      <c r="CH225" s="36">
        <v>0</v>
      </c>
      <c r="CI225" s="36">
        <v>0</v>
      </c>
      <c r="CJ225" s="36">
        <v>0</v>
      </c>
      <c r="CK225" s="36">
        <v>0</v>
      </c>
      <c r="CL225" s="36">
        <v>0</v>
      </c>
      <c r="CM225" s="36">
        <v>0</v>
      </c>
      <c r="CN225" s="36">
        <v>0</v>
      </c>
      <c r="CO225" s="36">
        <v>0</v>
      </c>
      <c r="CP225" s="36">
        <v>0</v>
      </c>
      <c r="CQ225" s="36">
        <v>0</v>
      </c>
      <c r="CR225" s="36">
        <v>0</v>
      </c>
      <c r="CS225" s="36">
        <v>0</v>
      </c>
      <c r="CT225" s="36">
        <v>0</v>
      </c>
      <c r="CU225" s="36">
        <v>0</v>
      </c>
      <c r="CV225" s="36">
        <v>0</v>
      </c>
      <c r="CW225" s="36">
        <v>0</v>
      </c>
      <c r="CX225" s="36">
        <v>0</v>
      </c>
      <c r="CY225" s="36">
        <v>0</v>
      </c>
      <c r="CZ225" s="36">
        <v>0</v>
      </c>
      <c r="DA225" s="36">
        <v>0</v>
      </c>
      <c r="DB225" s="36">
        <v>0</v>
      </c>
      <c r="DC225" s="36">
        <v>0</v>
      </c>
      <c r="DD225" s="36">
        <v>0</v>
      </c>
      <c r="DE225" s="36">
        <v>0</v>
      </c>
      <c r="DF225" s="36">
        <v>0</v>
      </c>
      <c r="DG225" s="36">
        <v>0</v>
      </c>
      <c r="DH225" s="36">
        <v>0</v>
      </c>
      <c r="DI225" s="36">
        <v>0</v>
      </c>
      <c r="DJ225" s="36">
        <v>0</v>
      </c>
      <c r="DK225" s="36">
        <v>0</v>
      </c>
      <c r="DL225" s="36">
        <v>0</v>
      </c>
      <c r="DM225" s="36">
        <v>0</v>
      </c>
      <c r="DN225" s="36">
        <v>0</v>
      </c>
      <c r="DO225" s="36">
        <v>0</v>
      </c>
      <c r="DP225" s="36">
        <v>0</v>
      </c>
      <c r="DQ225" s="36">
        <v>0</v>
      </c>
      <c r="DR225" s="36">
        <v>0</v>
      </c>
      <c r="DS225" s="36">
        <v>0</v>
      </c>
      <c r="DT225" s="36">
        <v>0</v>
      </c>
      <c r="DU225" s="36">
        <v>0</v>
      </c>
      <c r="DV225" s="36">
        <v>0</v>
      </c>
      <c r="DW225" s="36">
        <v>0</v>
      </c>
      <c r="DX225" s="36">
        <v>0</v>
      </c>
      <c r="DY225" s="36">
        <v>0</v>
      </c>
      <c r="DZ225" s="36">
        <v>0</v>
      </c>
      <c r="EA225" s="36">
        <v>0</v>
      </c>
      <c r="EB225" s="36">
        <v>0</v>
      </c>
      <c r="EC225" s="36">
        <v>0</v>
      </c>
      <c r="ED225" s="36">
        <v>0</v>
      </c>
      <c r="EE225" s="36">
        <v>0</v>
      </c>
      <c r="EF225" s="36">
        <v>0</v>
      </c>
      <c r="EG225" s="36">
        <v>0</v>
      </c>
      <c r="EH225" s="36">
        <v>0</v>
      </c>
      <c r="EI225" s="36">
        <v>0</v>
      </c>
    </row>
    <row r="226" spans="3:139" x14ac:dyDescent="0.3">
      <c r="C226" s="2">
        <v>220</v>
      </c>
      <c r="D226" s="2">
        <v>267</v>
      </c>
      <c r="E226" s="2" t="s">
        <v>193</v>
      </c>
      <c r="F226" s="2" t="s">
        <v>268</v>
      </c>
      <c r="G226" s="36">
        <v>9.7215622921220185E-2</v>
      </c>
      <c r="H226" s="36">
        <v>0.10856415154409424</v>
      </c>
      <c r="I226" s="36">
        <v>0.10856415154409424</v>
      </c>
      <c r="J226" s="36">
        <v>0.10414333706606943</v>
      </c>
      <c r="K226" s="36">
        <v>0</v>
      </c>
      <c r="L226" s="36">
        <v>0</v>
      </c>
      <c r="M226" s="36">
        <v>0</v>
      </c>
      <c r="N226" s="36">
        <v>0</v>
      </c>
      <c r="O226" s="36">
        <v>0</v>
      </c>
      <c r="P226" s="36">
        <v>0</v>
      </c>
      <c r="Q226" s="36">
        <v>0</v>
      </c>
      <c r="R226" s="36">
        <v>0</v>
      </c>
      <c r="S226" s="36">
        <v>0</v>
      </c>
      <c r="T226" s="36">
        <v>0</v>
      </c>
      <c r="U226" s="36">
        <v>0</v>
      </c>
      <c r="V226" s="36">
        <v>0</v>
      </c>
      <c r="W226" s="36">
        <v>0</v>
      </c>
      <c r="X226" s="36">
        <v>0</v>
      </c>
      <c r="Y226" s="36">
        <v>0</v>
      </c>
      <c r="Z226" s="36">
        <v>0</v>
      </c>
      <c r="AA226" s="36">
        <v>0</v>
      </c>
      <c r="AB226" s="36">
        <v>0</v>
      </c>
      <c r="AC226" s="36">
        <v>0</v>
      </c>
      <c r="AD226" s="36">
        <v>0</v>
      </c>
      <c r="AE226" s="36">
        <v>0</v>
      </c>
      <c r="AF226" s="36">
        <v>0</v>
      </c>
      <c r="AG226" s="36">
        <v>0</v>
      </c>
      <c r="AH226" s="36">
        <v>0</v>
      </c>
      <c r="AI226" s="36">
        <v>0</v>
      </c>
      <c r="AJ226" s="36">
        <v>0</v>
      </c>
      <c r="AK226" s="36">
        <v>0</v>
      </c>
      <c r="AL226" s="36">
        <v>0</v>
      </c>
      <c r="AM226" s="36">
        <v>0</v>
      </c>
      <c r="AN226" s="36">
        <v>0</v>
      </c>
      <c r="AO226" s="36">
        <v>0</v>
      </c>
      <c r="AP226" s="36">
        <v>0</v>
      </c>
      <c r="AQ226" s="36">
        <v>0</v>
      </c>
      <c r="AR226" s="36">
        <v>0</v>
      </c>
      <c r="AS226" s="36">
        <v>0</v>
      </c>
      <c r="AT226" s="36">
        <v>0</v>
      </c>
      <c r="AU226" s="36">
        <v>0</v>
      </c>
      <c r="AV226" s="36">
        <v>0</v>
      </c>
      <c r="AW226" s="36">
        <v>0</v>
      </c>
      <c r="AX226" s="36">
        <v>0</v>
      </c>
      <c r="AY226" s="36">
        <v>0</v>
      </c>
      <c r="AZ226" s="36">
        <v>0</v>
      </c>
      <c r="BA226" s="36">
        <v>0</v>
      </c>
      <c r="BB226" s="36">
        <v>0</v>
      </c>
      <c r="BC226" s="36">
        <v>0</v>
      </c>
      <c r="BD226" s="36">
        <v>0</v>
      </c>
      <c r="BE226" s="36">
        <v>0</v>
      </c>
      <c r="BF226" s="36">
        <v>0</v>
      </c>
      <c r="BG226" s="36">
        <v>0</v>
      </c>
      <c r="BH226" s="36">
        <v>0</v>
      </c>
      <c r="BI226" s="36">
        <v>0</v>
      </c>
      <c r="BJ226" s="36">
        <v>0</v>
      </c>
      <c r="BK226" s="36">
        <v>0</v>
      </c>
      <c r="BL226" s="36">
        <v>0</v>
      </c>
      <c r="BM226" s="36">
        <v>0</v>
      </c>
      <c r="BN226" s="36">
        <v>0</v>
      </c>
      <c r="BO226" s="36">
        <v>0</v>
      </c>
      <c r="BP226" s="36">
        <v>0</v>
      </c>
      <c r="BQ226" s="36">
        <v>0</v>
      </c>
      <c r="BR226" s="36">
        <v>0</v>
      </c>
      <c r="BS226" s="36">
        <v>0</v>
      </c>
      <c r="BT226" s="36">
        <v>0</v>
      </c>
      <c r="BU226" s="36">
        <v>0</v>
      </c>
      <c r="BV226" s="36">
        <v>0</v>
      </c>
      <c r="BW226" s="36">
        <v>0</v>
      </c>
      <c r="BX226" s="36">
        <v>0</v>
      </c>
      <c r="BY226" s="36">
        <v>0</v>
      </c>
      <c r="BZ226" s="36">
        <v>0</v>
      </c>
      <c r="CA226" s="36">
        <v>0</v>
      </c>
      <c r="CB226" s="36">
        <v>0</v>
      </c>
      <c r="CC226" s="36">
        <v>0</v>
      </c>
      <c r="CD226" s="36">
        <v>0</v>
      </c>
      <c r="CE226" s="36">
        <v>0</v>
      </c>
      <c r="CF226" s="36">
        <v>0</v>
      </c>
      <c r="CG226" s="36">
        <v>0</v>
      </c>
      <c r="CH226" s="36">
        <v>0</v>
      </c>
      <c r="CI226" s="36">
        <v>0</v>
      </c>
      <c r="CJ226" s="36">
        <v>0</v>
      </c>
      <c r="CK226" s="36">
        <v>0</v>
      </c>
      <c r="CL226" s="36">
        <v>0</v>
      </c>
      <c r="CM226" s="36">
        <v>0</v>
      </c>
      <c r="CN226" s="36">
        <v>0</v>
      </c>
      <c r="CO226" s="36">
        <v>0</v>
      </c>
      <c r="CP226" s="36">
        <v>0</v>
      </c>
      <c r="CQ226" s="36">
        <v>0</v>
      </c>
      <c r="CR226" s="36">
        <v>0</v>
      </c>
      <c r="CS226" s="36">
        <v>0</v>
      </c>
      <c r="CT226" s="36">
        <v>0</v>
      </c>
      <c r="CU226" s="36">
        <v>0</v>
      </c>
      <c r="CV226" s="36">
        <v>0</v>
      </c>
      <c r="CW226" s="36">
        <v>0</v>
      </c>
      <c r="CX226" s="36">
        <v>0</v>
      </c>
      <c r="CY226" s="36">
        <v>0</v>
      </c>
      <c r="CZ226" s="36">
        <v>0</v>
      </c>
      <c r="DA226" s="36">
        <v>0</v>
      </c>
      <c r="DB226" s="36">
        <v>0</v>
      </c>
      <c r="DC226" s="36">
        <v>0</v>
      </c>
      <c r="DD226" s="36">
        <v>0</v>
      </c>
      <c r="DE226" s="36">
        <v>0</v>
      </c>
      <c r="DF226" s="36">
        <v>0</v>
      </c>
      <c r="DG226" s="36">
        <v>0</v>
      </c>
      <c r="DH226" s="36">
        <v>0</v>
      </c>
      <c r="DI226" s="36">
        <v>0</v>
      </c>
      <c r="DJ226" s="36">
        <v>0</v>
      </c>
      <c r="DK226" s="36">
        <v>0</v>
      </c>
      <c r="DL226" s="36">
        <v>0</v>
      </c>
      <c r="DM226" s="36">
        <v>0</v>
      </c>
      <c r="DN226" s="36">
        <v>0</v>
      </c>
      <c r="DO226" s="36">
        <v>0</v>
      </c>
      <c r="DP226" s="36">
        <v>0</v>
      </c>
      <c r="DQ226" s="36">
        <v>0</v>
      </c>
      <c r="DR226" s="36">
        <v>0</v>
      </c>
      <c r="DS226" s="36">
        <v>0</v>
      </c>
      <c r="DT226" s="36">
        <v>0</v>
      </c>
      <c r="DU226" s="36">
        <v>0</v>
      </c>
      <c r="DV226" s="36">
        <v>0</v>
      </c>
      <c r="DW226" s="36">
        <v>0</v>
      </c>
      <c r="DX226" s="36">
        <v>0</v>
      </c>
      <c r="DY226" s="36">
        <v>0</v>
      </c>
      <c r="DZ226" s="36">
        <v>0</v>
      </c>
      <c r="EA226" s="36">
        <v>0</v>
      </c>
      <c r="EB226" s="36">
        <v>0</v>
      </c>
      <c r="EC226" s="36">
        <v>0</v>
      </c>
      <c r="ED226" s="36">
        <v>0</v>
      </c>
      <c r="EE226" s="36">
        <v>0</v>
      </c>
      <c r="EF226" s="36">
        <v>0</v>
      </c>
      <c r="EG226" s="36">
        <v>0</v>
      </c>
      <c r="EH226" s="36">
        <v>0</v>
      </c>
      <c r="EI226" s="36">
        <v>0</v>
      </c>
    </row>
  </sheetData>
  <conditionalFormatting sqref="F13">
    <cfRule type="duplicateValues" dxfId="128" priority="148"/>
  </conditionalFormatting>
  <conditionalFormatting sqref="F11">
    <cfRule type="duplicateValues" dxfId="127" priority="147"/>
  </conditionalFormatting>
  <conditionalFormatting sqref="C6:E6">
    <cfRule type="duplicateValues" dxfId="126" priority="146"/>
  </conditionalFormatting>
  <conditionalFormatting sqref="F6">
    <cfRule type="duplicateValues" dxfId="125" priority="145"/>
  </conditionalFormatting>
  <conditionalFormatting sqref="G76:DC226 G75:DF75 G71:DI74 G70:DV70 G7:EF69">
    <cfRule type="cellIs" dxfId="124" priority="144" operator="greaterThan">
      <formula>1</formula>
    </cfRule>
  </conditionalFormatting>
  <conditionalFormatting sqref="DD76:DD226">
    <cfRule type="cellIs" dxfId="123" priority="143" operator="greaterThan">
      <formula>1</formula>
    </cfRule>
  </conditionalFormatting>
  <conditionalFormatting sqref="DE76:DE226">
    <cfRule type="cellIs" dxfId="122" priority="142" operator="greaterThan">
      <formula>1</formula>
    </cfRule>
  </conditionalFormatting>
  <conditionalFormatting sqref="DF76:DF226">
    <cfRule type="cellIs" dxfId="121" priority="141" operator="greaterThan">
      <formula>1</formula>
    </cfRule>
  </conditionalFormatting>
  <conditionalFormatting sqref="DG75">
    <cfRule type="cellIs" dxfId="120" priority="140" operator="greaterThan">
      <formula>1</formula>
    </cfRule>
  </conditionalFormatting>
  <conditionalFormatting sqref="DG76:DG226">
    <cfRule type="cellIs" dxfId="119" priority="139" operator="greaterThan">
      <formula>1</formula>
    </cfRule>
  </conditionalFormatting>
  <conditionalFormatting sqref="DH75">
    <cfRule type="cellIs" dxfId="118" priority="138" operator="greaterThan">
      <formula>1</formula>
    </cfRule>
  </conditionalFormatting>
  <conditionalFormatting sqref="DH76:DH226">
    <cfRule type="cellIs" dxfId="117" priority="137" operator="greaterThan">
      <formula>1</formula>
    </cfRule>
  </conditionalFormatting>
  <conditionalFormatting sqref="DI75">
    <cfRule type="cellIs" dxfId="116" priority="136" operator="greaterThan">
      <formula>1</formula>
    </cfRule>
  </conditionalFormatting>
  <conditionalFormatting sqref="DI76:DI226">
    <cfRule type="cellIs" dxfId="115" priority="135" operator="greaterThan">
      <formula>1</formula>
    </cfRule>
  </conditionalFormatting>
  <conditionalFormatting sqref="DJ71:DJ74">
    <cfRule type="cellIs" dxfId="114" priority="134" operator="greaterThan">
      <formula>1</formula>
    </cfRule>
  </conditionalFormatting>
  <conditionalFormatting sqref="DJ75">
    <cfRule type="cellIs" dxfId="113" priority="133" operator="greaterThan">
      <formula>1</formula>
    </cfRule>
  </conditionalFormatting>
  <conditionalFormatting sqref="DJ76:DJ226">
    <cfRule type="cellIs" dxfId="112" priority="132" operator="greaterThan">
      <formula>1</formula>
    </cfRule>
  </conditionalFormatting>
  <conditionalFormatting sqref="DK71:DK74">
    <cfRule type="cellIs" dxfId="111" priority="131" operator="greaterThan">
      <formula>1</formula>
    </cfRule>
  </conditionalFormatting>
  <conditionalFormatting sqref="DK75">
    <cfRule type="cellIs" dxfId="110" priority="130" operator="greaterThan">
      <formula>1</formula>
    </cfRule>
  </conditionalFormatting>
  <conditionalFormatting sqref="DK76:DK226">
    <cfRule type="cellIs" dxfId="109" priority="129" operator="greaterThan">
      <formula>1</formula>
    </cfRule>
  </conditionalFormatting>
  <conditionalFormatting sqref="DL71:DL74">
    <cfRule type="cellIs" dxfId="108" priority="128" operator="greaterThan">
      <formula>1</formula>
    </cfRule>
  </conditionalFormatting>
  <conditionalFormatting sqref="DL75">
    <cfRule type="cellIs" dxfId="107" priority="127" operator="greaterThan">
      <formula>1</formula>
    </cfRule>
  </conditionalFormatting>
  <conditionalFormatting sqref="DL76:DL226">
    <cfRule type="cellIs" dxfId="106" priority="126" operator="greaterThan">
      <formula>1</formula>
    </cfRule>
  </conditionalFormatting>
  <conditionalFormatting sqref="DM71:DM74">
    <cfRule type="cellIs" dxfId="105" priority="125" operator="greaterThan">
      <formula>1</formula>
    </cfRule>
  </conditionalFormatting>
  <conditionalFormatting sqref="DM75">
    <cfRule type="cellIs" dxfId="104" priority="124" operator="greaterThan">
      <formula>1</formula>
    </cfRule>
  </conditionalFormatting>
  <conditionalFormatting sqref="DM76:DM226">
    <cfRule type="cellIs" dxfId="103" priority="123" operator="greaterThan">
      <formula>1</formula>
    </cfRule>
  </conditionalFormatting>
  <conditionalFormatting sqref="DN71:DN74">
    <cfRule type="cellIs" dxfId="102" priority="122" operator="greaterThan">
      <formula>1</formula>
    </cfRule>
  </conditionalFormatting>
  <conditionalFormatting sqref="DN75">
    <cfRule type="cellIs" dxfId="101" priority="121" operator="greaterThan">
      <formula>1</formula>
    </cfRule>
  </conditionalFormatting>
  <conditionalFormatting sqref="DN76:DN226">
    <cfRule type="cellIs" dxfId="100" priority="120" operator="greaterThan">
      <formula>1</formula>
    </cfRule>
  </conditionalFormatting>
  <conditionalFormatting sqref="DO71:DO74">
    <cfRule type="cellIs" dxfId="99" priority="119" operator="greaterThan">
      <formula>1</formula>
    </cfRule>
  </conditionalFormatting>
  <conditionalFormatting sqref="DO75">
    <cfRule type="cellIs" dxfId="98" priority="118" operator="greaterThan">
      <formula>1</formula>
    </cfRule>
  </conditionalFormatting>
  <conditionalFormatting sqref="DO76:DO226">
    <cfRule type="cellIs" dxfId="97" priority="117" operator="greaterThan">
      <formula>1</formula>
    </cfRule>
  </conditionalFormatting>
  <conditionalFormatting sqref="DP71:DP74">
    <cfRule type="cellIs" dxfId="96" priority="116" operator="greaterThan">
      <formula>1</formula>
    </cfRule>
  </conditionalFormatting>
  <conditionalFormatting sqref="DP75">
    <cfRule type="cellIs" dxfId="95" priority="115" operator="greaterThan">
      <formula>1</formula>
    </cfRule>
  </conditionalFormatting>
  <conditionalFormatting sqref="DP76:DP226">
    <cfRule type="cellIs" dxfId="94" priority="114" operator="greaterThan">
      <formula>1</formula>
    </cfRule>
  </conditionalFormatting>
  <conditionalFormatting sqref="DQ71:DQ74">
    <cfRule type="cellIs" dxfId="93" priority="113" operator="greaterThan">
      <formula>1</formula>
    </cfRule>
  </conditionalFormatting>
  <conditionalFormatting sqref="DQ75">
    <cfRule type="cellIs" dxfId="92" priority="112" operator="greaterThan">
      <formula>1</formula>
    </cfRule>
  </conditionalFormatting>
  <conditionalFormatting sqref="DQ76:DQ226">
    <cfRule type="cellIs" dxfId="91" priority="111" operator="greaterThan">
      <formula>1</formula>
    </cfRule>
  </conditionalFormatting>
  <conditionalFormatting sqref="DR71:DR72">
    <cfRule type="cellIs" dxfId="90" priority="110" operator="greaterThan">
      <formula>1</formula>
    </cfRule>
  </conditionalFormatting>
  <conditionalFormatting sqref="DR73">
    <cfRule type="cellIs" dxfId="89" priority="109" operator="greaterThan">
      <formula>1</formula>
    </cfRule>
  </conditionalFormatting>
  <conditionalFormatting sqref="DR74">
    <cfRule type="cellIs" dxfId="88" priority="108" operator="greaterThan">
      <formula>1</formula>
    </cfRule>
  </conditionalFormatting>
  <conditionalFormatting sqref="DR75">
    <cfRule type="cellIs" dxfId="87" priority="107" operator="greaterThan">
      <formula>1</formula>
    </cfRule>
  </conditionalFormatting>
  <conditionalFormatting sqref="DR76:DR226">
    <cfRule type="cellIs" dxfId="86" priority="106" operator="greaterThan">
      <formula>1</formula>
    </cfRule>
  </conditionalFormatting>
  <conditionalFormatting sqref="DS71:DS72">
    <cfRule type="cellIs" dxfId="85" priority="105" operator="greaterThan">
      <formula>1</formula>
    </cfRule>
  </conditionalFormatting>
  <conditionalFormatting sqref="DS73">
    <cfRule type="cellIs" dxfId="84" priority="104" operator="greaterThan">
      <formula>1</formula>
    </cfRule>
  </conditionalFormatting>
  <conditionalFormatting sqref="DS74">
    <cfRule type="cellIs" dxfId="83" priority="103" operator="greaterThan">
      <formula>1</formula>
    </cfRule>
  </conditionalFormatting>
  <conditionalFormatting sqref="DS75">
    <cfRule type="cellIs" dxfId="82" priority="102" operator="greaterThan">
      <formula>1</formula>
    </cfRule>
  </conditionalFormatting>
  <conditionalFormatting sqref="DS76:DS226">
    <cfRule type="cellIs" dxfId="81" priority="101" operator="greaterThan">
      <formula>1</formula>
    </cfRule>
  </conditionalFormatting>
  <conditionalFormatting sqref="DT71:DT72">
    <cfRule type="cellIs" dxfId="80" priority="100" operator="greaterThan">
      <formula>1</formula>
    </cfRule>
  </conditionalFormatting>
  <conditionalFormatting sqref="DT73">
    <cfRule type="cellIs" dxfId="79" priority="99" operator="greaterThan">
      <formula>1</formula>
    </cfRule>
  </conditionalFormatting>
  <conditionalFormatting sqref="DT74">
    <cfRule type="cellIs" dxfId="78" priority="98" operator="greaterThan">
      <formula>1</formula>
    </cfRule>
  </conditionalFormatting>
  <conditionalFormatting sqref="DT75">
    <cfRule type="cellIs" dxfId="77" priority="97" operator="greaterThan">
      <formula>1</formula>
    </cfRule>
  </conditionalFormatting>
  <conditionalFormatting sqref="DT76:DT226">
    <cfRule type="cellIs" dxfId="76" priority="96" operator="greaterThan">
      <formula>1</formula>
    </cfRule>
  </conditionalFormatting>
  <conditionalFormatting sqref="DU71:DU72">
    <cfRule type="cellIs" dxfId="75" priority="90" operator="greaterThan">
      <formula>1</formula>
    </cfRule>
  </conditionalFormatting>
  <conditionalFormatting sqref="DU73">
    <cfRule type="cellIs" dxfId="74" priority="89" operator="greaterThan">
      <formula>1</formula>
    </cfRule>
  </conditionalFormatting>
  <conditionalFormatting sqref="DU74">
    <cfRule type="cellIs" dxfId="73" priority="88" operator="greaterThan">
      <formula>1</formula>
    </cfRule>
  </conditionalFormatting>
  <conditionalFormatting sqref="DU75">
    <cfRule type="cellIs" dxfId="72" priority="87" operator="greaterThan">
      <formula>1</formula>
    </cfRule>
  </conditionalFormatting>
  <conditionalFormatting sqref="DU76:DU226">
    <cfRule type="cellIs" dxfId="71" priority="86" operator="greaterThan">
      <formula>1</formula>
    </cfRule>
  </conditionalFormatting>
  <conditionalFormatting sqref="DV71:DV72">
    <cfRule type="cellIs" dxfId="70" priority="85" operator="greaterThan">
      <formula>1</formula>
    </cfRule>
  </conditionalFormatting>
  <conditionalFormatting sqref="DV73">
    <cfRule type="cellIs" dxfId="69" priority="84" operator="greaterThan">
      <formula>1</formula>
    </cfRule>
  </conditionalFormatting>
  <conditionalFormatting sqref="DV74">
    <cfRule type="cellIs" dxfId="68" priority="83" operator="greaterThan">
      <formula>1</formula>
    </cfRule>
  </conditionalFormatting>
  <conditionalFormatting sqref="DV75">
    <cfRule type="cellIs" dxfId="67" priority="82" operator="greaterThan">
      <formula>1</formula>
    </cfRule>
  </conditionalFormatting>
  <conditionalFormatting sqref="DV76:DV226">
    <cfRule type="cellIs" dxfId="66" priority="81" operator="greaterThan">
      <formula>1</formula>
    </cfRule>
  </conditionalFormatting>
  <conditionalFormatting sqref="DW70:DW71">
    <cfRule type="cellIs" dxfId="65" priority="80" operator="greaterThan">
      <formula>1</formula>
    </cfRule>
  </conditionalFormatting>
  <conditionalFormatting sqref="DW72">
    <cfRule type="cellIs" dxfId="64" priority="79" operator="greaterThan">
      <formula>1</formula>
    </cfRule>
  </conditionalFormatting>
  <conditionalFormatting sqref="DW73">
    <cfRule type="cellIs" dxfId="63" priority="78" operator="greaterThan">
      <formula>1</formula>
    </cfRule>
  </conditionalFormatting>
  <conditionalFormatting sqref="DW74">
    <cfRule type="cellIs" dxfId="62" priority="77" operator="greaterThan">
      <formula>1</formula>
    </cfRule>
  </conditionalFormatting>
  <conditionalFormatting sqref="DW75">
    <cfRule type="cellIs" dxfId="61" priority="76" operator="greaterThan">
      <formula>1</formula>
    </cfRule>
  </conditionalFormatting>
  <conditionalFormatting sqref="DW76:DW226">
    <cfRule type="cellIs" dxfId="60" priority="75" operator="greaterThan">
      <formula>1</formula>
    </cfRule>
  </conditionalFormatting>
  <conditionalFormatting sqref="DX70">
    <cfRule type="cellIs" dxfId="59" priority="74" operator="greaterThan">
      <formula>1</formula>
    </cfRule>
  </conditionalFormatting>
  <conditionalFormatting sqref="DX71">
    <cfRule type="cellIs" dxfId="58" priority="73" operator="greaterThan">
      <formula>1</formula>
    </cfRule>
  </conditionalFormatting>
  <conditionalFormatting sqref="DX72">
    <cfRule type="cellIs" dxfId="57" priority="72" operator="greaterThan">
      <formula>1</formula>
    </cfRule>
  </conditionalFormatting>
  <conditionalFormatting sqref="DX73">
    <cfRule type="cellIs" dxfId="56" priority="71" operator="greaterThan">
      <formula>1</formula>
    </cfRule>
  </conditionalFormatting>
  <conditionalFormatting sqref="DX74">
    <cfRule type="cellIs" dxfId="55" priority="70" operator="greaterThan">
      <formula>1</formula>
    </cfRule>
  </conditionalFormatting>
  <conditionalFormatting sqref="DX75">
    <cfRule type="cellIs" dxfId="54" priority="69" operator="greaterThan">
      <formula>1</formula>
    </cfRule>
  </conditionalFormatting>
  <conditionalFormatting sqref="DX76:DX226">
    <cfRule type="cellIs" dxfId="53" priority="68" operator="greaterThan">
      <formula>1</formula>
    </cfRule>
  </conditionalFormatting>
  <conditionalFormatting sqref="DY70:DY71">
    <cfRule type="cellIs" dxfId="52" priority="67" operator="greaterThan">
      <formula>1</formula>
    </cfRule>
  </conditionalFormatting>
  <conditionalFormatting sqref="DY72">
    <cfRule type="cellIs" dxfId="51" priority="66" operator="greaterThan">
      <formula>1</formula>
    </cfRule>
  </conditionalFormatting>
  <conditionalFormatting sqref="DY73">
    <cfRule type="cellIs" dxfId="50" priority="65" operator="greaterThan">
      <formula>1</formula>
    </cfRule>
  </conditionalFormatting>
  <conditionalFormatting sqref="DY74">
    <cfRule type="cellIs" dxfId="49" priority="64" operator="greaterThan">
      <formula>1</formula>
    </cfRule>
  </conditionalFormatting>
  <conditionalFormatting sqref="DY75">
    <cfRule type="cellIs" dxfId="48" priority="63" operator="greaterThan">
      <formula>1</formula>
    </cfRule>
  </conditionalFormatting>
  <conditionalFormatting sqref="DY76:DY226">
    <cfRule type="cellIs" dxfId="47" priority="62" operator="greaterThan">
      <formula>1</formula>
    </cfRule>
  </conditionalFormatting>
  <conditionalFormatting sqref="DZ70:DZ71">
    <cfRule type="cellIs" dxfId="46" priority="55" operator="greaterThan">
      <formula>1</formula>
    </cfRule>
  </conditionalFormatting>
  <conditionalFormatting sqref="DZ72">
    <cfRule type="cellIs" dxfId="45" priority="54" operator="greaterThan">
      <formula>1</formula>
    </cfRule>
  </conditionalFormatting>
  <conditionalFormatting sqref="DZ73">
    <cfRule type="cellIs" dxfId="44" priority="53" operator="greaterThan">
      <formula>1</formula>
    </cfRule>
  </conditionalFormatting>
  <conditionalFormatting sqref="DZ74">
    <cfRule type="cellIs" dxfId="43" priority="52" operator="greaterThan">
      <formula>1</formula>
    </cfRule>
  </conditionalFormatting>
  <conditionalFormatting sqref="DZ75">
    <cfRule type="cellIs" dxfId="42" priority="51" operator="greaterThan">
      <formula>1</formula>
    </cfRule>
  </conditionalFormatting>
  <conditionalFormatting sqref="DZ76:DZ226">
    <cfRule type="cellIs" dxfId="41" priority="50" operator="greaterThan">
      <formula>1</formula>
    </cfRule>
  </conditionalFormatting>
  <conditionalFormatting sqref="EA70:EA73">
    <cfRule type="cellIs" dxfId="40" priority="49" operator="greaterThan">
      <formula>1</formula>
    </cfRule>
  </conditionalFormatting>
  <conditionalFormatting sqref="EA74">
    <cfRule type="cellIs" dxfId="39" priority="48" operator="greaterThan">
      <formula>1</formula>
    </cfRule>
  </conditionalFormatting>
  <conditionalFormatting sqref="EA75">
    <cfRule type="cellIs" dxfId="38" priority="47" operator="greaterThan">
      <formula>1</formula>
    </cfRule>
  </conditionalFormatting>
  <conditionalFormatting sqref="EA76:EA226">
    <cfRule type="cellIs" dxfId="37" priority="46" operator="greaterThan">
      <formula>1</formula>
    </cfRule>
  </conditionalFormatting>
  <conditionalFormatting sqref="EB70:EB73">
    <cfRule type="cellIs" dxfId="36" priority="45" operator="greaterThan">
      <formula>1</formula>
    </cfRule>
  </conditionalFormatting>
  <conditionalFormatting sqref="EB74">
    <cfRule type="cellIs" dxfId="35" priority="44" operator="greaterThan">
      <formula>1</formula>
    </cfRule>
  </conditionalFormatting>
  <conditionalFormatting sqref="EB75">
    <cfRule type="cellIs" dxfId="34" priority="43" operator="greaterThan">
      <formula>1</formula>
    </cfRule>
  </conditionalFormatting>
  <conditionalFormatting sqref="EB76:EB226">
    <cfRule type="cellIs" dxfId="33" priority="42" operator="greaterThan">
      <formula>1</formula>
    </cfRule>
  </conditionalFormatting>
  <conditionalFormatting sqref="EC70:EC73">
    <cfRule type="cellIs" dxfId="32" priority="41" operator="greaterThan">
      <formula>1</formula>
    </cfRule>
  </conditionalFormatting>
  <conditionalFormatting sqref="EC74">
    <cfRule type="cellIs" dxfId="31" priority="40" operator="greaterThan">
      <formula>1</formula>
    </cfRule>
  </conditionalFormatting>
  <conditionalFormatting sqref="EC75">
    <cfRule type="cellIs" dxfId="30" priority="39" operator="greaterThan">
      <formula>1</formula>
    </cfRule>
  </conditionalFormatting>
  <conditionalFormatting sqref="EC76:EC226">
    <cfRule type="cellIs" dxfId="29" priority="38" operator="greaterThan">
      <formula>1</formula>
    </cfRule>
  </conditionalFormatting>
  <conditionalFormatting sqref="ED70:ED73">
    <cfRule type="cellIs" dxfId="28" priority="37" operator="greaterThan">
      <formula>1</formula>
    </cfRule>
  </conditionalFormatting>
  <conditionalFormatting sqref="ED74">
    <cfRule type="cellIs" dxfId="27" priority="36" operator="greaterThan">
      <formula>1</formula>
    </cfRule>
  </conditionalFormatting>
  <conditionalFormatting sqref="ED75">
    <cfRule type="cellIs" dxfId="26" priority="35" operator="greaterThan">
      <formula>1</formula>
    </cfRule>
  </conditionalFormatting>
  <conditionalFormatting sqref="ED76:ED226">
    <cfRule type="cellIs" dxfId="25" priority="34" operator="greaterThan">
      <formula>1</formula>
    </cfRule>
  </conditionalFormatting>
  <conditionalFormatting sqref="EE70:EE73">
    <cfRule type="cellIs" dxfId="24" priority="33" operator="greaterThan">
      <formula>1</formula>
    </cfRule>
  </conditionalFormatting>
  <conditionalFormatting sqref="EE74">
    <cfRule type="cellIs" dxfId="23" priority="32" operator="greaterThan">
      <formula>1</formula>
    </cfRule>
  </conditionalFormatting>
  <conditionalFormatting sqref="EE75">
    <cfRule type="cellIs" dxfId="22" priority="31" operator="greaterThan">
      <formula>1</formula>
    </cfRule>
  </conditionalFormatting>
  <conditionalFormatting sqref="EE76:EE226">
    <cfRule type="cellIs" dxfId="21" priority="30" operator="greaterThan">
      <formula>1</formula>
    </cfRule>
  </conditionalFormatting>
  <conditionalFormatting sqref="EF70:EF73">
    <cfRule type="cellIs" dxfId="20" priority="29" operator="greaterThan">
      <formula>1</formula>
    </cfRule>
  </conditionalFormatting>
  <conditionalFormatting sqref="EF74">
    <cfRule type="cellIs" dxfId="19" priority="28" operator="greaterThan">
      <formula>1</formula>
    </cfRule>
  </conditionalFormatting>
  <conditionalFormatting sqref="EF75">
    <cfRule type="cellIs" dxfId="18" priority="27" operator="greaterThan">
      <formula>1</formula>
    </cfRule>
  </conditionalFormatting>
  <conditionalFormatting sqref="EF76:EF226">
    <cfRule type="cellIs" dxfId="17" priority="26" operator="greaterThan">
      <formula>1</formula>
    </cfRule>
  </conditionalFormatting>
  <conditionalFormatting sqref="EG7:EG69">
    <cfRule type="cellIs" dxfId="16" priority="20" operator="greaterThan">
      <formula>1</formula>
    </cfRule>
  </conditionalFormatting>
  <conditionalFormatting sqref="EG70:EG73">
    <cfRule type="cellIs" dxfId="15" priority="19" operator="greaterThan">
      <formula>1</formula>
    </cfRule>
  </conditionalFormatting>
  <conditionalFormatting sqref="EG74">
    <cfRule type="cellIs" dxfId="14" priority="18" operator="greaterThan">
      <formula>1</formula>
    </cfRule>
  </conditionalFormatting>
  <conditionalFormatting sqref="EG75">
    <cfRule type="cellIs" dxfId="13" priority="17" operator="greaterThan">
      <formula>1</formula>
    </cfRule>
  </conditionalFormatting>
  <conditionalFormatting sqref="EG76:EG226">
    <cfRule type="cellIs" dxfId="12" priority="16" operator="greaterThan">
      <formula>1</formula>
    </cfRule>
  </conditionalFormatting>
  <conditionalFormatting sqref="EH7:EH69">
    <cfRule type="cellIs" dxfId="11" priority="10" operator="greaterThan">
      <formula>1</formula>
    </cfRule>
  </conditionalFormatting>
  <conditionalFormatting sqref="EH70:EH73">
    <cfRule type="cellIs" dxfId="10" priority="9" operator="greaterThan">
      <formula>1</formula>
    </cfRule>
  </conditionalFormatting>
  <conditionalFormatting sqref="EH74">
    <cfRule type="cellIs" dxfId="9" priority="8" operator="greaterThan">
      <formula>1</formula>
    </cfRule>
  </conditionalFormatting>
  <conditionalFormatting sqref="EH75">
    <cfRule type="cellIs" dxfId="8" priority="7" operator="greaterThan">
      <formula>1</formula>
    </cfRule>
  </conditionalFormatting>
  <conditionalFormatting sqref="EH76:EH226">
    <cfRule type="cellIs" dxfId="7" priority="6" operator="greaterThan">
      <formula>1</formula>
    </cfRule>
  </conditionalFormatting>
  <conditionalFormatting sqref="EI7:EI69">
    <cfRule type="cellIs" dxfId="6" priority="5" operator="greaterThan">
      <formula>1</formula>
    </cfRule>
  </conditionalFormatting>
  <conditionalFormatting sqref="EI70:EI73">
    <cfRule type="cellIs" dxfId="5" priority="4" operator="greaterThan">
      <formula>1</formula>
    </cfRule>
  </conditionalFormatting>
  <conditionalFormatting sqref="EI74">
    <cfRule type="cellIs" dxfId="4" priority="3" operator="greaterThan">
      <formula>1</formula>
    </cfRule>
  </conditionalFormatting>
  <conditionalFormatting sqref="EI75">
    <cfRule type="cellIs" dxfId="3" priority="2" operator="greaterThan">
      <formula>1</formula>
    </cfRule>
  </conditionalFormatting>
  <conditionalFormatting sqref="EI76:EI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9"/>
  <sheetViews>
    <sheetView showGridLines="0" zoomScale="80" zoomScaleNormal="80" workbookViewId="0">
      <pane xSplit="2" ySplit="6" topLeftCell="C125" activePane="bottomRight" state="frozen"/>
      <selection activeCell="E27" sqref="E27"/>
      <selection pane="topRight" activeCell="E27" sqref="E27"/>
      <selection pane="bottomLeft" activeCell="E27" sqref="E27"/>
      <selection pane="bottomRight" activeCell="J139" sqref="J139"/>
    </sheetView>
  </sheetViews>
  <sheetFormatPr defaultColWidth="9" defaultRowHeight="15.6" x14ac:dyDescent="0.3"/>
  <cols>
    <col min="1" max="1" width="9" style="1"/>
    <col min="2" max="2" width="11.6640625" style="1" customWidth="1"/>
    <col min="3" max="3" width="9.6640625" style="1" customWidth="1"/>
    <col min="4" max="6" width="16" style="1" customWidth="1"/>
    <col min="7" max="7" width="18.77734375" style="1" customWidth="1"/>
    <col min="8" max="9" width="22.6640625" style="1" customWidth="1"/>
    <col min="10" max="10" width="11.77734375" style="1" customWidth="1"/>
    <col min="12" max="16384" width="9" style="1"/>
  </cols>
  <sheetData>
    <row r="2" spans="2:9" x14ac:dyDescent="0.3">
      <c r="D2" s="37" t="s">
        <v>273</v>
      </c>
    </row>
    <row r="3" spans="2:9" x14ac:dyDescent="0.3">
      <c r="D3" s="1" t="s">
        <v>175</v>
      </c>
    </row>
    <row r="6" spans="2:9" ht="64.2" customHeight="1" x14ac:dyDescent="0.3">
      <c r="B6" s="26" t="s">
        <v>164</v>
      </c>
      <c r="C6" s="26" t="s">
        <v>165</v>
      </c>
      <c r="D6" s="26" t="s">
        <v>1</v>
      </c>
      <c r="E6" s="26" t="s">
        <v>0</v>
      </c>
      <c r="F6" s="26" t="s">
        <v>2</v>
      </c>
      <c r="G6" s="26" t="s">
        <v>277</v>
      </c>
      <c r="H6" s="38" t="s">
        <v>269</v>
      </c>
      <c r="I6" s="38" t="s">
        <v>274</v>
      </c>
    </row>
    <row r="7" spans="2:9" x14ac:dyDescent="0.3">
      <c r="B7" s="46">
        <v>38718</v>
      </c>
      <c r="C7" s="39">
        <v>6.2111443809410631E-2</v>
      </c>
      <c r="D7" s="39">
        <v>6.6357209069018153E-2</v>
      </c>
      <c r="E7" s="39">
        <v>0.12873091553149132</v>
      </c>
      <c r="F7" s="39">
        <v>4.8232279701071294E-2</v>
      </c>
      <c r="G7" s="39">
        <v>3.1908845789765702E-2</v>
      </c>
      <c r="H7" s="40">
        <v>4.1659156248355575E-2</v>
      </c>
      <c r="I7" s="42" t="s">
        <v>181</v>
      </c>
    </row>
    <row r="8" spans="2:9" x14ac:dyDescent="0.3">
      <c r="B8" s="46">
        <v>38808</v>
      </c>
      <c r="C8" s="39">
        <v>5.0577524703799004E-2</v>
      </c>
      <c r="D8" s="39">
        <v>5.1301135549038097E-2</v>
      </c>
      <c r="E8" s="39">
        <v>8.9884581502367111E-2</v>
      </c>
      <c r="F8" s="39">
        <v>4.9388853787368556E-2</v>
      </c>
      <c r="G8" s="39">
        <v>3.0646350227488711E-2</v>
      </c>
      <c r="H8" s="40">
        <v>4.0338056099872087E-2</v>
      </c>
      <c r="I8" s="42" t="s">
        <v>181</v>
      </c>
    </row>
    <row r="9" spans="2:9" x14ac:dyDescent="0.3">
      <c r="B9" s="46">
        <v>38899</v>
      </c>
      <c r="C9" s="39">
        <v>5.1706840751262174E-2</v>
      </c>
      <c r="D9" s="39">
        <v>4.8151394458885215E-2</v>
      </c>
      <c r="E9" s="39">
        <v>0.11325004937728725</v>
      </c>
      <c r="F9" s="39">
        <v>4.2226576039196051E-2</v>
      </c>
      <c r="G9" s="39">
        <v>2.5787172883739141E-2</v>
      </c>
      <c r="H9" s="40">
        <v>3.477699765462039E-2</v>
      </c>
      <c r="I9" s="42" t="s">
        <v>181</v>
      </c>
    </row>
    <row r="10" spans="2:9" x14ac:dyDescent="0.3">
      <c r="B10" s="46">
        <v>38991</v>
      </c>
      <c r="C10" s="39">
        <v>4.9742306707585761E-2</v>
      </c>
      <c r="D10" s="39">
        <v>4.9773709351362938E-2</v>
      </c>
      <c r="E10" s="39">
        <v>0.1015071065503929</v>
      </c>
      <c r="F10" s="39">
        <v>4.3153971417918033E-2</v>
      </c>
      <c r="G10" s="39">
        <v>2.6977735545124042E-2</v>
      </c>
      <c r="H10" s="40">
        <v>3.5985784209052143E-2</v>
      </c>
      <c r="I10" s="42" t="s">
        <v>181</v>
      </c>
    </row>
    <row r="11" spans="2:9" x14ac:dyDescent="0.3">
      <c r="B11" s="46">
        <v>39083</v>
      </c>
      <c r="C11" s="39">
        <v>4.2852103416402228E-2</v>
      </c>
      <c r="D11" s="39">
        <v>3.5670974380408213E-2</v>
      </c>
      <c r="E11" s="39">
        <v>8.9180900710757502E-2</v>
      </c>
      <c r="F11" s="39">
        <v>3.9218780750933033E-2</v>
      </c>
      <c r="G11" s="39">
        <v>2.5124552993994527E-2</v>
      </c>
      <c r="H11" s="40">
        <v>2.9831556007250702E-2</v>
      </c>
      <c r="I11" s="42" t="s">
        <v>181</v>
      </c>
    </row>
    <row r="12" spans="2:9" x14ac:dyDescent="0.3">
      <c r="B12" s="46">
        <v>39173</v>
      </c>
      <c r="C12" s="39">
        <v>4.2258107505399871E-2</v>
      </c>
      <c r="D12" s="39">
        <v>3.3562206506471889E-2</v>
      </c>
      <c r="E12" s="39">
        <v>9.1696782360488907E-2</v>
      </c>
      <c r="F12" s="39">
        <v>3.6093059673869013E-2</v>
      </c>
      <c r="G12" s="39">
        <v>2.2971296183676767E-2</v>
      </c>
      <c r="H12" s="40">
        <v>2.870680697160587E-2</v>
      </c>
      <c r="I12" s="42" t="s">
        <v>181</v>
      </c>
    </row>
    <row r="13" spans="2:9" x14ac:dyDescent="0.3">
      <c r="B13" s="46">
        <v>39264</v>
      </c>
      <c r="C13" s="39">
        <v>3.7129474475499295E-2</v>
      </c>
      <c r="D13" s="39">
        <v>2.9256255129376029E-2</v>
      </c>
      <c r="E13" s="39">
        <v>8.3537558045902641E-2</v>
      </c>
      <c r="F13" s="39">
        <v>2.9953225514252703E-2</v>
      </c>
      <c r="G13" s="39">
        <v>2.0978428531564813E-2</v>
      </c>
      <c r="H13" s="40">
        <v>2.633434225864113E-2</v>
      </c>
      <c r="I13" s="42" t="s">
        <v>181</v>
      </c>
    </row>
    <row r="14" spans="2:9" x14ac:dyDescent="0.3">
      <c r="B14" s="46">
        <v>39356</v>
      </c>
      <c r="C14" s="39">
        <v>3.1692240854970306E-2</v>
      </c>
      <c r="D14" s="39">
        <v>2.4643822202655225E-2</v>
      </c>
      <c r="E14" s="39">
        <v>5.8051150245748993E-2</v>
      </c>
      <c r="F14" s="39">
        <v>2.7134042917107581E-2</v>
      </c>
      <c r="G14" s="39">
        <v>2.4050040077885061E-2</v>
      </c>
      <c r="H14" s="40">
        <v>2.5130362923196321E-2</v>
      </c>
      <c r="I14" s="42" t="s">
        <v>181</v>
      </c>
    </row>
    <row r="15" spans="2:9" x14ac:dyDescent="0.3">
      <c r="B15" s="46">
        <v>39448</v>
      </c>
      <c r="C15" s="39">
        <v>3.1429919810484645E-2</v>
      </c>
      <c r="D15" s="39">
        <v>2.3708020780398367E-2</v>
      </c>
      <c r="E15" s="39">
        <v>6.0696323099192664E-2</v>
      </c>
      <c r="F15" s="39">
        <v>3.213708975193183E-2</v>
      </c>
      <c r="G15" s="39">
        <v>2.224797421190549E-2</v>
      </c>
      <c r="H15" s="40">
        <v>2.5256519772820587E-2</v>
      </c>
      <c r="I15" s="42" t="s">
        <v>181</v>
      </c>
    </row>
    <row r="16" spans="2:9" x14ac:dyDescent="0.3">
      <c r="B16" s="46">
        <v>39539</v>
      </c>
      <c r="C16" s="39">
        <v>3.0953569908050562E-2</v>
      </c>
      <c r="D16" s="39">
        <v>2.8251334351655697E-2</v>
      </c>
      <c r="E16" s="39">
        <v>4.6503362673577457E-2</v>
      </c>
      <c r="F16" s="39">
        <v>2.6751733834376967E-2</v>
      </c>
      <c r="G16" s="39">
        <v>2.6378652629920219E-2</v>
      </c>
      <c r="H16" s="40">
        <v>2.4872372486550626E-2</v>
      </c>
      <c r="I16" s="42" t="s">
        <v>181</v>
      </c>
    </row>
    <row r="17" spans="2:9" x14ac:dyDescent="0.3">
      <c r="B17" s="46">
        <v>39630</v>
      </c>
      <c r="C17" s="39">
        <v>3.3810958822528756E-2</v>
      </c>
      <c r="D17" s="39">
        <v>2.7720785935908158E-2</v>
      </c>
      <c r="E17" s="39">
        <v>4.7704962008855531E-2</v>
      </c>
      <c r="F17" s="39">
        <v>2.7024206680440678E-2</v>
      </c>
      <c r="G17" s="39">
        <v>3.2886187936481459E-2</v>
      </c>
      <c r="H17" s="40">
        <v>2.7743126480089652E-2</v>
      </c>
      <c r="I17" s="42" t="s">
        <v>181</v>
      </c>
    </row>
    <row r="18" spans="2:9" x14ac:dyDescent="0.3">
      <c r="B18" s="46">
        <v>39722</v>
      </c>
      <c r="C18" s="39">
        <v>3.4123641263102043E-2</v>
      </c>
      <c r="D18" s="39">
        <v>2.4957268266509416E-2</v>
      </c>
      <c r="E18" s="39">
        <v>3.5339539267696687E-2</v>
      </c>
      <c r="F18" s="39">
        <v>2.6850013752172393E-2</v>
      </c>
      <c r="G18" s="39">
        <v>4.174877223737631E-2</v>
      </c>
      <c r="H18" s="40">
        <v>2.6676028274257458E-2</v>
      </c>
      <c r="I18" s="40">
        <v>1.2815876755407627</v>
      </c>
    </row>
    <row r="19" spans="2:9" x14ac:dyDescent="0.3">
      <c r="B19" s="46">
        <v>39814</v>
      </c>
      <c r="C19" s="39">
        <v>4.4751089075121583E-2</v>
      </c>
      <c r="D19" s="39">
        <v>2.1697389310600342E-2</v>
      </c>
      <c r="E19" s="39">
        <v>7.5688025494357436E-2</v>
      </c>
      <c r="F19" s="39">
        <v>4.1461526987964049E-2</v>
      </c>
      <c r="G19" s="39">
        <v>4.7631593735776141E-2</v>
      </c>
      <c r="H19" s="40">
        <v>3.4261521714883246E-2</v>
      </c>
      <c r="I19" s="40">
        <v>1.3685235285109658</v>
      </c>
    </row>
    <row r="20" spans="2:9" x14ac:dyDescent="0.3">
      <c r="B20" s="46">
        <v>39904</v>
      </c>
      <c r="C20" s="39">
        <v>6.6662241738661726E-2</v>
      </c>
      <c r="D20" s="39">
        <v>3.5083553122370353E-2</v>
      </c>
      <c r="E20" s="39">
        <v>8.712740608930411E-2</v>
      </c>
      <c r="F20" s="39">
        <v>7.3756827533731389E-2</v>
      </c>
      <c r="G20" s="39">
        <v>7.9057699752803093E-2</v>
      </c>
      <c r="H20" s="40">
        <v>6.9439208920329079E-2</v>
      </c>
      <c r="I20" s="40">
        <v>1.1110953786531785</v>
      </c>
    </row>
    <row r="21" spans="2:9" x14ac:dyDescent="0.3">
      <c r="B21" s="46">
        <v>39995</v>
      </c>
      <c r="C21" s="39">
        <v>9.0243026452276942E-2</v>
      </c>
      <c r="D21" s="39">
        <v>4.9820813227648635E-2</v>
      </c>
      <c r="E21" s="39">
        <v>0.11926365731788344</v>
      </c>
      <c r="F21" s="39">
        <v>9.8593025320707378E-2</v>
      </c>
      <c r="G21" s="39">
        <v>0.10774494951035525</v>
      </c>
      <c r="H21" s="40">
        <v>0.11086162559036002</v>
      </c>
      <c r="I21" s="40">
        <v>0.90147369484600004</v>
      </c>
    </row>
    <row r="22" spans="2:9" x14ac:dyDescent="0.3">
      <c r="B22" s="46">
        <v>40087</v>
      </c>
      <c r="C22" s="39">
        <v>9.8699538243424437E-2</v>
      </c>
      <c r="D22" s="39">
        <v>5.8455380820990138E-2</v>
      </c>
      <c r="E22" s="39">
        <v>0.10605670589087787</v>
      </c>
      <c r="F22" s="39">
        <v>0.11651439648456414</v>
      </c>
      <c r="G22" s="39">
        <v>0.12151941965695771</v>
      </c>
      <c r="H22" s="40">
        <v>0.12056413029015917</v>
      </c>
      <c r="I22" s="40">
        <v>0.93194480006432079</v>
      </c>
    </row>
    <row r="23" spans="2:9" x14ac:dyDescent="0.3">
      <c r="B23" s="46">
        <v>40179</v>
      </c>
      <c r="C23" s="39">
        <v>0.14092906255481982</v>
      </c>
      <c r="D23" s="39">
        <v>0.11964347046694873</v>
      </c>
      <c r="E23" s="39">
        <v>0.13675512359199868</v>
      </c>
      <c r="F23" s="39">
        <v>0.13524751073236937</v>
      </c>
      <c r="G23" s="39">
        <v>0.16390774914824244</v>
      </c>
      <c r="H23" s="40">
        <v>0.1699632803328936</v>
      </c>
      <c r="I23" s="40">
        <v>0.81371373986774931</v>
      </c>
    </row>
    <row r="24" spans="2:9" x14ac:dyDescent="0.3">
      <c r="B24" s="46">
        <v>40269</v>
      </c>
      <c r="C24" s="39">
        <v>0.1554676408123836</v>
      </c>
      <c r="D24" s="39">
        <v>0.1303877855472319</v>
      </c>
      <c r="E24" s="39">
        <v>0.12995167999367138</v>
      </c>
      <c r="F24" s="39">
        <v>0.15282707296611844</v>
      </c>
      <c r="G24" s="39">
        <v>0.19519127965016053</v>
      </c>
      <c r="H24" s="40">
        <v>0.15703838847146701</v>
      </c>
      <c r="I24" s="40">
        <v>0.81784146112040301</v>
      </c>
    </row>
    <row r="25" spans="2:9" x14ac:dyDescent="0.3">
      <c r="B25" s="46">
        <v>40360</v>
      </c>
      <c r="C25" s="39">
        <v>0.16486064744393644</v>
      </c>
      <c r="D25" s="39">
        <v>0.15024904881850126</v>
      </c>
      <c r="E25" s="39">
        <v>0.12417616445313638</v>
      </c>
      <c r="F25" s="39">
        <v>0.15510393926632174</v>
      </c>
      <c r="G25" s="39">
        <v>0.20984352426550815</v>
      </c>
      <c r="H25" s="40">
        <v>0.17398017332570229</v>
      </c>
      <c r="I25" s="40">
        <v>0.81940309929365029</v>
      </c>
    </row>
    <row r="26" spans="2:9" x14ac:dyDescent="0.3">
      <c r="B26" s="46">
        <v>40452</v>
      </c>
      <c r="C26" s="39">
        <v>0.16570101181179925</v>
      </c>
      <c r="D26" s="39">
        <v>0.15783127172278791</v>
      </c>
      <c r="E26" s="39">
        <v>9.8222638443707447E-2</v>
      </c>
      <c r="F26" s="39">
        <v>0.15099132145285493</v>
      </c>
      <c r="G26" s="39">
        <v>0.23194155632879046</v>
      </c>
      <c r="H26" s="40">
        <v>0.19669827360886852</v>
      </c>
      <c r="I26" s="40">
        <v>0.78882875079367676</v>
      </c>
    </row>
    <row r="27" spans="2:9" x14ac:dyDescent="0.3">
      <c r="B27" s="46">
        <v>40544</v>
      </c>
      <c r="C27" s="39">
        <v>0.17022103410532849</v>
      </c>
      <c r="D27" s="39">
        <v>0.17042651774159467</v>
      </c>
      <c r="E27" s="39">
        <v>0.11429498939715478</v>
      </c>
      <c r="F27" s="39">
        <v>0.14385103562111742</v>
      </c>
      <c r="G27" s="39">
        <v>0.22831757020983859</v>
      </c>
      <c r="H27" s="40">
        <v>0.1948243117349851</v>
      </c>
      <c r="I27" s="40">
        <v>0.77295932368010101</v>
      </c>
    </row>
    <row r="28" spans="2:9" x14ac:dyDescent="0.3">
      <c r="B28" s="46">
        <v>40634</v>
      </c>
      <c r="C28" s="39">
        <v>0.17095221421859269</v>
      </c>
      <c r="D28" s="39">
        <v>0.18205614278732482</v>
      </c>
      <c r="E28" s="39">
        <v>9.7473614912423567E-2</v>
      </c>
      <c r="F28" s="39">
        <v>0.13496807482946532</v>
      </c>
      <c r="G28" s="39">
        <v>0.24452575158261516</v>
      </c>
      <c r="H28" s="40">
        <v>0.19604487973298451</v>
      </c>
      <c r="I28" s="40">
        <v>0.78180334093931159</v>
      </c>
    </row>
    <row r="29" spans="2:9" x14ac:dyDescent="0.3">
      <c r="B29" s="46">
        <v>40725</v>
      </c>
      <c r="C29" s="39">
        <v>0.17034090040286048</v>
      </c>
      <c r="D29" s="39">
        <v>0.16817928310424535</v>
      </c>
      <c r="E29" s="39">
        <v>0.11001576656935996</v>
      </c>
      <c r="F29" s="39">
        <v>0.14496291474946457</v>
      </c>
      <c r="G29" s="39">
        <v>0.24515865584433719</v>
      </c>
      <c r="H29" s="40">
        <v>0.20093864467448835</v>
      </c>
      <c r="I29" s="40">
        <v>0.79382247187154165</v>
      </c>
    </row>
    <row r="30" spans="2:9" x14ac:dyDescent="0.3">
      <c r="B30" s="46">
        <v>40817</v>
      </c>
      <c r="C30" s="39">
        <v>0.17565244421577031</v>
      </c>
      <c r="D30" s="39">
        <v>0.18525265600573795</v>
      </c>
      <c r="E30" s="39">
        <v>0.13242420691468082</v>
      </c>
      <c r="F30" s="39">
        <v>0.14183765159796508</v>
      </c>
      <c r="G30" s="39">
        <v>0.22775993413296453</v>
      </c>
      <c r="H30" s="40">
        <v>0.18494250903528783</v>
      </c>
      <c r="I30" s="40">
        <v>0.78856667056920327</v>
      </c>
    </row>
    <row r="31" spans="2:9" x14ac:dyDescent="0.3">
      <c r="B31" s="46">
        <v>40909</v>
      </c>
      <c r="C31" s="39">
        <v>0.17636157645634695</v>
      </c>
      <c r="D31" s="39">
        <v>0.1812925314620582</v>
      </c>
      <c r="E31" s="39">
        <v>0.15906767685742637</v>
      </c>
      <c r="F31" s="39">
        <v>0.16352120661112779</v>
      </c>
      <c r="G31" s="39">
        <v>0.1971379470039421</v>
      </c>
      <c r="H31" s="40">
        <v>0.1746308603137377</v>
      </c>
      <c r="I31" s="40">
        <v>0.77025578728034472</v>
      </c>
    </row>
    <row r="32" spans="2:9" x14ac:dyDescent="0.3">
      <c r="B32" s="46">
        <v>41000</v>
      </c>
      <c r="C32" s="39">
        <v>0.18346094493636841</v>
      </c>
      <c r="D32" s="39">
        <v>0.18889293150982292</v>
      </c>
      <c r="E32" s="39">
        <v>0.18716200784029544</v>
      </c>
      <c r="F32" s="39">
        <v>0.16728064342015114</v>
      </c>
      <c r="G32" s="39">
        <v>0.18287761722587614</v>
      </c>
      <c r="H32" s="40">
        <v>0.17667706708480935</v>
      </c>
      <c r="I32" s="40">
        <v>0.71673563874138424</v>
      </c>
    </row>
    <row r="33" spans="2:9" x14ac:dyDescent="0.3">
      <c r="B33" s="46">
        <v>41091</v>
      </c>
      <c r="C33" s="39">
        <v>0.17504922498715156</v>
      </c>
      <c r="D33" s="39">
        <v>0.17680821440222844</v>
      </c>
      <c r="E33" s="39">
        <v>0.17853243771737767</v>
      </c>
      <c r="F33" s="39">
        <v>0.1544395536416768</v>
      </c>
      <c r="G33" s="39">
        <v>0.18318582095058983</v>
      </c>
      <c r="H33" s="40">
        <v>0.16840861581264155</v>
      </c>
      <c r="I33" s="40">
        <v>0.71723699620901737</v>
      </c>
    </row>
    <row r="34" spans="2:9" x14ac:dyDescent="0.3">
      <c r="B34" s="46">
        <v>41183</v>
      </c>
      <c r="C34" s="39">
        <v>0.17567566532747744</v>
      </c>
      <c r="D34" s="39">
        <v>0.17963538446983593</v>
      </c>
      <c r="E34" s="39">
        <v>0.18815393987705711</v>
      </c>
      <c r="F34" s="39">
        <v>0.13675560110327109</v>
      </c>
      <c r="G34" s="39">
        <v>0.18178843496821551</v>
      </c>
      <c r="H34" s="40">
        <v>0.15706186507164452</v>
      </c>
      <c r="I34" s="40">
        <v>0.73857049338055658</v>
      </c>
    </row>
    <row r="35" spans="2:9" x14ac:dyDescent="0.3">
      <c r="B35" s="46">
        <v>41275</v>
      </c>
      <c r="C35" s="39">
        <v>0.19392725307479733</v>
      </c>
      <c r="D35" s="39">
        <v>0.18337054000068242</v>
      </c>
      <c r="E35" s="39">
        <v>0.20813567849947023</v>
      </c>
      <c r="F35" s="39">
        <v>0.15180106243554506</v>
      </c>
      <c r="G35" s="39">
        <v>0.21948492254598501</v>
      </c>
      <c r="H35" s="40">
        <v>0.19810100829526098</v>
      </c>
      <c r="I35" s="40">
        <v>0.78642110647994123</v>
      </c>
    </row>
    <row r="36" spans="2:9" x14ac:dyDescent="0.3">
      <c r="B36" s="46">
        <v>41365</v>
      </c>
      <c r="C36" s="39">
        <v>0.19344695143029697</v>
      </c>
      <c r="D36" s="39">
        <v>0.19421800115818416</v>
      </c>
      <c r="E36" s="39">
        <v>0.19869471647940584</v>
      </c>
      <c r="F36" s="39">
        <v>0.15942081159825777</v>
      </c>
      <c r="G36" s="39">
        <v>0.20876709913606248</v>
      </c>
      <c r="H36" s="40">
        <v>0.18889858248653568</v>
      </c>
      <c r="I36" s="40">
        <v>0.78882052117938439</v>
      </c>
    </row>
    <row r="37" spans="2:9" x14ac:dyDescent="0.3">
      <c r="B37" s="46">
        <v>41456</v>
      </c>
      <c r="C37" s="39">
        <v>0.19284222969947709</v>
      </c>
      <c r="D37" s="39">
        <v>0.1904936203298557</v>
      </c>
      <c r="E37" s="39">
        <v>0.20098579532387217</v>
      </c>
      <c r="F37" s="39">
        <v>0.14675881586798992</v>
      </c>
      <c r="G37" s="39">
        <v>0.21785646083674004</v>
      </c>
      <c r="H37" s="40">
        <v>0.17908320053369073</v>
      </c>
      <c r="I37" s="40">
        <v>0.79291481612187664</v>
      </c>
    </row>
    <row r="38" spans="2:9" x14ac:dyDescent="0.3">
      <c r="B38" s="46">
        <v>41548</v>
      </c>
      <c r="C38" s="39">
        <v>0.17500102845011015</v>
      </c>
      <c r="D38" s="39">
        <v>0.17920318764394325</v>
      </c>
      <c r="E38" s="39">
        <v>0.16961337061257492</v>
      </c>
      <c r="F38" s="39">
        <v>0.13336992311437276</v>
      </c>
      <c r="G38" s="39">
        <v>0.20806299105324641</v>
      </c>
      <c r="H38" s="40">
        <v>0.16678843845191388</v>
      </c>
      <c r="I38" s="40">
        <v>0.8200897339973604</v>
      </c>
    </row>
    <row r="39" spans="2:9" x14ac:dyDescent="0.3">
      <c r="B39" s="46">
        <v>41640</v>
      </c>
      <c r="C39" s="39">
        <v>0.16364271199211775</v>
      </c>
      <c r="D39" s="39">
        <v>0.18311882258032133</v>
      </c>
      <c r="E39" s="39">
        <v>0.15496258497479928</v>
      </c>
      <c r="F39" s="39">
        <v>0.11508211624589204</v>
      </c>
      <c r="G39" s="39">
        <v>0.18388857084098456</v>
      </c>
      <c r="H39" s="40">
        <v>0.1544866902145216</v>
      </c>
      <c r="I39" s="40">
        <v>0.80449680780052091</v>
      </c>
    </row>
    <row r="40" spans="2:9" x14ac:dyDescent="0.3">
      <c r="B40" s="46">
        <v>41730</v>
      </c>
      <c r="C40" s="39">
        <v>0.15406195060821667</v>
      </c>
      <c r="D40" s="39">
        <v>0.19205625471195434</v>
      </c>
      <c r="E40" s="39">
        <v>0.11286792330186396</v>
      </c>
      <c r="F40" s="39">
        <v>0.10240545746080924</v>
      </c>
      <c r="G40" s="39">
        <v>0.20091936447510669</v>
      </c>
      <c r="H40" s="40">
        <v>0.17441604204067981</v>
      </c>
      <c r="I40" s="40">
        <v>0.79483426861683371</v>
      </c>
    </row>
    <row r="41" spans="2:9" x14ac:dyDescent="0.3">
      <c r="B41" s="46">
        <v>41821</v>
      </c>
      <c r="C41" s="39">
        <v>0.16050761489815901</v>
      </c>
      <c r="D41" s="39">
        <v>0.19924875495998853</v>
      </c>
      <c r="E41" s="39">
        <v>0.10455738454608701</v>
      </c>
      <c r="F41" s="39">
        <v>0.10242854715768035</v>
      </c>
      <c r="G41" s="39">
        <v>0.22973171553269631</v>
      </c>
      <c r="H41" s="40">
        <v>0.20158216838797458</v>
      </c>
      <c r="I41" s="40">
        <v>0.72182269362654639</v>
      </c>
    </row>
    <row r="42" spans="2:9" x14ac:dyDescent="0.3">
      <c r="B42" s="46">
        <v>41913</v>
      </c>
      <c r="C42" s="39">
        <v>0.18292232703468606</v>
      </c>
      <c r="D42" s="39">
        <v>0.23117482054291963</v>
      </c>
      <c r="E42" s="39">
        <v>0.10827109205015435</v>
      </c>
      <c r="F42" s="39">
        <v>0.140626288379118</v>
      </c>
      <c r="G42" s="39">
        <v>0.25626774323151841</v>
      </c>
      <c r="H42" s="40">
        <v>0.23088650374649528</v>
      </c>
      <c r="I42" s="40">
        <v>0.71139075559791798</v>
      </c>
    </row>
    <row r="43" spans="2:9" x14ac:dyDescent="0.3">
      <c r="B43" s="46">
        <v>42005</v>
      </c>
      <c r="C43" s="39">
        <v>0.22042817169272452</v>
      </c>
      <c r="D43" s="39">
        <v>0.30506763728777164</v>
      </c>
      <c r="E43" s="39">
        <v>0.12162617680380081</v>
      </c>
      <c r="F43" s="39">
        <v>0.14079562896568354</v>
      </c>
      <c r="G43" s="39">
        <v>0.27199197419543031</v>
      </c>
      <c r="H43" s="40">
        <v>0.24483682895404529</v>
      </c>
      <c r="I43" s="40">
        <v>0.7658844056766313</v>
      </c>
    </row>
    <row r="44" spans="2:9" x14ac:dyDescent="0.3">
      <c r="B44" s="46">
        <v>42095</v>
      </c>
      <c r="C44" s="39">
        <v>0.24408524825672692</v>
      </c>
      <c r="D44" s="39">
        <v>0.31537765304533488</v>
      </c>
      <c r="E44" s="39">
        <v>0.13260936450560895</v>
      </c>
      <c r="F44" s="39">
        <v>0.17691743538926871</v>
      </c>
      <c r="G44" s="39">
        <v>0.31761644444994291</v>
      </c>
      <c r="H44" s="40">
        <v>0.37788606779772221</v>
      </c>
      <c r="I44" s="40">
        <v>0.80103008473215309</v>
      </c>
    </row>
    <row r="45" spans="2:9" x14ac:dyDescent="0.3">
      <c r="B45" s="46">
        <v>42186</v>
      </c>
      <c r="C45" s="39">
        <v>0.24981173146691446</v>
      </c>
      <c r="D45" s="39">
        <v>0.31661055421388806</v>
      </c>
      <c r="E45" s="39">
        <v>0.12815930135106676</v>
      </c>
      <c r="F45" s="39">
        <v>0.19980260732666721</v>
      </c>
      <c r="G45" s="39">
        <v>0.34207733512560617</v>
      </c>
      <c r="H45" s="40">
        <v>0.37214069048675469</v>
      </c>
      <c r="I45" s="40">
        <v>0.83848843661848371</v>
      </c>
    </row>
    <row r="46" spans="2:9" x14ac:dyDescent="0.3">
      <c r="B46" s="46">
        <v>42278</v>
      </c>
      <c r="C46" s="39">
        <v>0.29220462772660871</v>
      </c>
      <c r="D46" s="39">
        <v>0.40613105872365823</v>
      </c>
      <c r="E46" s="39">
        <v>0.14316512404251852</v>
      </c>
      <c r="F46" s="39">
        <v>0.19433443958188221</v>
      </c>
      <c r="G46" s="39">
        <v>0.36148821756650573</v>
      </c>
      <c r="H46" s="40">
        <v>0.35471785346389306</v>
      </c>
      <c r="I46" s="40">
        <v>0.81287040288083789</v>
      </c>
    </row>
    <row r="47" spans="2:9" x14ac:dyDescent="0.3">
      <c r="B47" s="46">
        <v>42370</v>
      </c>
      <c r="C47" s="39">
        <v>0.31740000772388344</v>
      </c>
      <c r="D47" s="39">
        <v>0.43206472698529347</v>
      </c>
      <c r="E47" s="39">
        <v>0.14585928263669035</v>
      </c>
      <c r="F47" s="39">
        <v>0.24038576797054642</v>
      </c>
      <c r="G47" s="39">
        <v>0.39967431476159732</v>
      </c>
      <c r="H47" s="40">
        <v>0.41090568692108209</v>
      </c>
      <c r="I47" s="40">
        <v>0.84093480749936511</v>
      </c>
    </row>
    <row r="48" spans="2:9" x14ac:dyDescent="0.3">
      <c r="B48" s="46">
        <v>42461</v>
      </c>
      <c r="C48" s="39">
        <v>0.32865986990630708</v>
      </c>
      <c r="D48" s="39">
        <v>0.47998084859416712</v>
      </c>
      <c r="E48" s="39">
        <v>0.13506794194177685</v>
      </c>
      <c r="F48" s="39">
        <v>0.23106244097536777</v>
      </c>
      <c r="G48" s="39">
        <v>0.40378211100026717</v>
      </c>
      <c r="H48" s="40">
        <v>0.43810207104361809</v>
      </c>
      <c r="I48" s="40">
        <v>0.81618799670234865</v>
      </c>
    </row>
    <row r="49" spans="2:9" x14ac:dyDescent="0.3">
      <c r="B49" s="46">
        <v>42552</v>
      </c>
      <c r="C49" s="39">
        <v>0.33821481924387486</v>
      </c>
      <c r="D49" s="39">
        <v>0.4795208476304515</v>
      </c>
      <c r="E49" s="39">
        <v>0.15151874477770691</v>
      </c>
      <c r="F49" s="39">
        <v>0.23262949917459988</v>
      </c>
      <c r="G49" s="39">
        <v>0.39448476324397225</v>
      </c>
      <c r="H49" s="40">
        <v>0.45954255867800764</v>
      </c>
      <c r="I49" s="40">
        <v>0.81914832578009389</v>
      </c>
    </row>
    <row r="50" spans="2:9" x14ac:dyDescent="0.3">
      <c r="B50" s="46">
        <v>42644</v>
      </c>
      <c r="C50" s="39">
        <v>0.3310362175770607</v>
      </c>
      <c r="D50" s="39">
        <v>0.49262208817460068</v>
      </c>
      <c r="E50" s="39">
        <v>0.14433182042496995</v>
      </c>
      <c r="F50" s="39">
        <v>0.23383513038073686</v>
      </c>
      <c r="G50" s="39">
        <v>0.36138955816615315</v>
      </c>
      <c r="H50" s="40">
        <v>0.50727942856228059</v>
      </c>
      <c r="I50" s="40">
        <v>0.81245397213785497</v>
      </c>
    </row>
    <row r="51" spans="2:9" x14ac:dyDescent="0.3">
      <c r="B51" s="46">
        <v>42736</v>
      </c>
      <c r="C51" s="39">
        <v>0.49464321790643856</v>
      </c>
      <c r="D51" s="39">
        <v>0.48984186450022243</v>
      </c>
      <c r="E51" s="39">
        <v>0.76732672930349588</v>
      </c>
      <c r="F51" s="39">
        <v>0.24174733848847546</v>
      </c>
      <c r="G51" s="39">
        <v>0.32667340952605139</v>
      </c>
      <c r="H51" s="40">
        <v>0.50960655924783504</v>
      </c>
      <c r="I51" s="40">
        <v>0.87186283611295967</v>
      </c>
    </row>
    <row r="52" spans="2:9" x14ac:dyDescent="0.3">
      <c r="B52" s="46">
        <v>42826</v>
      </c>
      <c r="C52" s="39">
        <v>0.54426517528938123</v>
      </c>
      <c r="D52" s="39">
        <v>0.55594606579761063</v>
      </c>
      <c r="E52" s="39">
        <v>0.8061274756876875</v>
      </c>
      <c r="F52" s="39">
        <v>0.25720183175874961</v>
      </c>
      <c r="G52" s="39">
        <v>0.33055296665743794</v>
      </c>
      <c r="H52" s="40">
        <v>0.57306595112187309</v>
      </c>
      <c r="I52" s="40">
        <v>0.83172603080700047</v>
      </c>
    </row>
    <row r="53" spans="2:9" x14ac:dyDescent="0.3">
      <c r="B53" s="46">
        <v>42917</v>
      </c>
      <c r="C53" s="39">
        <v>0.56100410866001105</v>
      </c>
      <c r="D53" s="39">
        <v>0.54747548110656163</v>
      </c>
      <c r="E53" s="39">
        <v>0.88831869949765507</v>
      </c>
      <c r="F53" s="39">
        <v>0.26622886340272134</v>
      </c>
      <c r="G53" s="39">
        <v>0.29595455305437696</v>
      </c>
      <c r="H53" s="40">
        <v>0.63406506160227349</v>
      </c>
      <c r="I53" s="40">
        <v>0.81668756719035807</v>
      </c>
    </row>
    <row r="54" spans="2:9" x14ac:dyDescent="0.3">
      <c r="B54" s="46">
        <v>42979</v>
      </c>
      <c r="C54" s="39">
        <v>0.54157611850460774</v>
      </c>
      <c r="D54" s="39">
        <v>0.53838853548036447</v>
      </c>
      <c r="E54" s="39">
        <v>0.86321640758129747</v>
      </c>
      <c r="F54" s="39">
        <v>0.26563561001281416</v>
      </c>
      <c r="G54" s="39">
        <v>0.25444635306676139</v>
      </c>
      <c r="H54" s="40">
        <v>0.67169823599338319</v>
      </c>
      <c r="I54" s="40">
        <v>0.81061206748593351</v>
      </c>
    </row>
    <row r="55" spans="2:9" x14ac:dyDescent="0.3">
      <c r="B55" s="46">
        <v>43009</v>
      </c>
      <c r="C55" s="39">
        <v>0.53415681556993244</v>
      </c>
      <c r="D55" s="39">
        <v>0.53933216380258897</v>
      </c>
      <c r="E55" s="39">
        <v>0.85871815905417059</v>
      </c>
      <c r="F55" s="39">
        <v>0.25674037997804511</v>
      </c>
      <c r="G55" s="39">
        <v>0.23657338803407349</v>
      </c>
      <c r="H55" s="40">
        <v>0.67759355870423121</v>
      </c>
      <c r="I55" s="40">
        <v>0.8071232282789087</v>
      </c>
    </row>
    <row r="56" spans="2:9" x14ac:dyDescent="0.3">
      <c r="B56" s="46">
        <v>43040</v>
      </c>
      <c r="C56" s="39">
        <v>0.52695408275825317</v>
      </c>
      <c r="D56" s="39">
        <v>0.52328170448020128</v>
      </c>
      <c r="E56" s="39">
        <v>0.86507998978028122</v>
      </c>
      <c r="F56" s="39">
        <v>0.25508562541275925</v>
      </c>
      <c r="G56" s="39">
        <v>0.22988819680462461</v>
      </c>
      <c r="H56" s="40">
        <v>0.67452763445965791</v>
      </c>
      <c r="I56" s="40">
        <v>0.81230165339700977</v>
      </c>
    </row>
    <row r="57" spans="2:9" x14ac:dyDescent="0.3">
      <c r="B57" s="46">
        <v>43070</v>
      </c>
      <c r="C57" s="39">
        <v>0.5167270521855325</v>
      </c>
      <c r="D57" s="39">
        <v>0.52157999344327</v>
      </c>
      <c r="E57" s="39">
        <v>0.8603559096841682</v>
      </c>
      <c r="F57" s="39">
        <v>0.24937873341193642</v>
      </c>
      <c r="G57" s="39">
        <v>0.18818737429629226</v>
      </c>
      <c r="H57" s="40">
        <v>0.67306394683237714</v>
      </c>
      <c r="I57" s="40">
        <v>0.81886824005558578</v>
      </c>
    </row>
    <row r="58" spans="2:9" x14ac:dyDescent="0.3">
      <c r="B58" s="46">
        <v>43101</v>
      </c>
      <c r="C58" s="39">
        <v>0.52195266820821673</v>
      </c>
      <c r="D58" s="39">
        <v>0.51078148062982254</v>
      </c>
      <c r="E58" s="39">
        <v>0.87637591315221741</v>
      </c>
      <c r="F58" s="39">
        <v>0.24300657027993922</v>
      </c>
      <c r="G58" s="39">
        <v>0.17739710489284208</v>
      </c>
      <c r="H58" s="40">
        <v>0.64828973817704205</v>
      </c>
      <c r="I58" s="40">
        <v>0.85217433064401327</v>
      </c>
    </row>
    <row r="59" spans="2:9" x14ac:dyDescent="0.3">
      <c r="B59" s="46">
        <v>43132</v>
      </c>
      <c r="C59" s="39">
        <v>0.53997864577103916</v>
      </c>
      <c r="D59" s="39">
        <v>0.53950423367086076</v>
      </c>
      <c r="E59" s="39">
        <v>0.87017351808000321</v>
      </c>
      <c r="F59" s="39">
        <v>0.26310542742328152</v>
      </c>
      <c r="G59" s="39">
        <v>0.21144157018938564</v>
      </c>
      <c r="H59" s="40">
        <v>0.67505091497990855</v>
      </c>
      <c r="I59" s="40">
        <v>0.87402454769554516</v>
      </c>
    </row>
    <row r="60" spans="2:9" x14ac:dyDescent="0.3">
      <c r="B60" s="46">
        <v>43160</v>
      </c>
      <c r="C60" s="39">
        <v>0.53595468660100731</v>
      </c>
      <c r="D60" s="39">
        <v>0.53875305032799226</v>
      </c>
      <c r="E60" s="39">
        <v>0.8667400739514115</v>
      </c>
      <c r="F60" s="39">
        <v>0.25285944597363141</v>
      </c>
      <c r="G60" s="39">
        <v>0.20252785547760507</v>
      </c>
      <c r="H60" s="40">
        <v>0.67322339000626696</v>
      </c>
      <c r="I60" s="40">
        <v>0.87651685913355426</v>
      </c>
    </row>
    <row r="61" spans="2:9" x14ac:dyDescent="0.3">
      <c r="B61" s="46">
        <v>43191</v>
      </c>
      <c r="C61" s="39">
        <v>0.53649564548946838</v>
      </c>
      <c r="D61" s="39">
        <v>0.55615024289933335</v>
      </c>
      <c r="E61" s="39">
        <v>0.85663248143521731</v>
      </c>
      <c r="F61" s="39">
        <v>0.25471135363823083</v>
      </c>
      <c r="G61" s="39">
        <v>0.19431415535369947</v>
      </c>
      <c r="H61" s="40">
        <v>0.68584381941533157</v>
      </c>
      <c r="I61" s="40">
        <v>0.87881351364533755</v>
      </c>
    </row>
    <row r="62" spans="2:9" x14ac:dyDescent="0.3">
      <c r="B62" s="46">
        <v>43221</v>
      </c>
      <c r="C62" s="39">
        <v>0.53276531734894028</v>
      </c>
      <c r="D62" s="39">
        <v>0.55233499882412251</v>
      </c>
      <c r="E62" s="39">
        <v>0.85406787704385678</v>
      </c>
      <c r="F62" s="39">
        <v>0.25447424594664692</v>
      </c>
      <c r="G62" s="39">
        <v>0.19092498294914648</v>
      </c>
      <c r="H62" s="40">
        <v>0.6915635244511652</v>
      </c>
      <c r="I62" s="40">
        <v>0.87741463469884073</v>
      </c>
    </row>
    <row r="63" spans="2:9" x14ac:dyDescent="0.3">
      <c r="B63" s="46">
        <v>43252</v>
      </c>
      <c r="C63" s="39">
        <v>0.53032360596277262</v>
      </c>
      <c r="D63" s="39">
        <v>0.55396608513814416</v>
      </c>
      <c r="E63" s="39">
        <v>0.8507236329880814</v>
      </c>
      <c r="F63" s="39">
        <v>0.25471278614358361</v>
      </c>
      <c r="G63" s="39">
        <v>0.18467720626395698</v>
      </c>
      <c r="H63" s="40">
        <v>0.69678035294848617</v>
      </c>
      <c r="I63" s="40">
        <v>0.87736241244267388</v>
      </c>
    </row>
    <row r="64" spans="2:9" x14ac:dyDescent="0.3">
      <c r="B64" s="46">
        <v>43282</v>
      </c>
      <c r="C64" s="39">
        <v>0.5230206146350862</v>
      </c>
      <c r="D64" s="39">
        <v>0.54555475975680356</v>
      </c>
      <c r="E64" s="39">
        <v>0.84635914547020541</v>
      </c>
      <c r="F64" s="39">
        <v>0.23985185874733098</v>
      </c>
      <c r="G64" s="39">
        <v>0.17950756460810743</v>
      </c>
      <c r="H64" s="40">
        <v>0.71413808873905549</v>
      </c>
      <c r="I64" s="40">
        <v>0.91382095994954282</v>
      </c>
    </row>
    <row r="65" spans="2:9" x14ac:dyDescent="0.3">
      <c r="B65" s="46">
        <v>43313</v>
      </c>
      <c r="C65" s="39">
        <v>0.51903434550644423</v>
      </c>
      <c r="D65" s="39">
        <v>0.54149047182547472</v>
      </c>
      <c r="E65" s="39">
        <v>0.84536143539163722</v>
      </c>
      <c r="F65" s="39">
        <v>0.24455168417986789</v>
      </c>
      <c r="G65" s="39">
        <v>0.17283929799279052</v>
      </c>
      <c r="H65" s="40">
        <v>0.69936729837130851</v>
      </c>
      <c r="I65" s="40">
        <v>0.91769163374726426</v>
      </c>
    </row>
    <row r="66" spans="2:9" x14ac:dyDescent="0.3">
      <c r="B66" s="46">
        <v>43344</v>
      </c>
      <c r="C66" s="39">
        <v>0.51331613853715563</v>
      </c>
      <c r="D66" s="39">
        <v>0.53661872000005439</v>
      </c>
      <c r="E66" s="39">
        <v>0.8424154378132287</v>
      </c>
      <c r="F66" s="39">
        <v>0.25526930003103521</v>
      </c>
      <c r="G66" s="39">
        <v>0.16277683859732139</v>
      </c>
      <c r="H66" s="40">
        <v>0.72542588839854971</v>
      </c>
      <c r="I66" s="40">
        <v>0.91227828188400284</v>
      </c>
    </row>
    <row r="67" spans="2:9" x14ac:dyDescent="0.3">
      <c r="B67" s="46">
        <v>43374</v>
      </c>
      <c r="C67" s="39">
        <v>0.50578174179254798</v>
      </c>
      <c r="D67" s="39">
        <v>0.52361718968245652</v>
      </c>
      <c r="E67" s="39">
        <v>0.83310798491402605</v>
      </c>
      <c r="F67" s="39">
        <v>0.25072687828206569</v>
      </c>
      <c r="G67" s="39">
        <v>0.15406863310176031</v>
      </c>
      <c r="H67" s="40">
        <v>0.72373216163589416</v>
      </c>
      <c r="I67" s="40">
        <v>0.91434528852228625</v>
      </c>
    </row>
    <row r="68" spans="2:9" x14ac:dyDescent="0.3">
      <c r="B68" s="46">
        <v>43405</v>
      </c>
      <c r="C68" s="39">
        <v>0.49973196266541065</v>
      </c>
      <c r="D68" s="39">
        <v>0.50950944419053246</v>
      </c>
      <c r="E68" s="39">
        <v>0.83929743806326362</v>
      </c>
      <c r="F68" s="39">
        <v>0.24730327327773399</v>
      </c>
      <c r="G68" s="39">
        <v>0.14936673245495016</v>
      </c>
      <c r="H68" s="40">
        <v>0.77343903579902995</v>
      </c>
      <c r="I68" s="40">
        <v>0.90607628936577767</v>
      </c>
    </row>
    <row r="69" spans="2:9" x14ac:dyDescent="0.3">
      <c r="B69" s="46">
        <v>43435</v>
      </c>
      <c r="C69" s="39">
        <v>0.49470698747671316</v>
      </c>
      <c r="D69" s="39">
        <v>0.50473966405218407</v>
      </c>
      <c r="E69" s="39">
        <v>0.83240132236009623</v>
      </c>
      <c r="F69" s="39">
        <v>0.24804696410210358</v>
      </c>
      <c r="G69" s="39">
        <v>0.14684079690119783</v>
      </c>
      <c r="H69" s="40">
        <v>0.7542063839989539</v>
      </c>
      <c r="I69" s="40">
        <v>0.90784626068187535</v>
      </c>
    </row>
    <row r="70" spans="2:9" x14ac:dyDescent="0.3">
      <c r="B70" s="46">
        <v>43466</v>
      </c>
      <c r="C70" s="39">
        <v>0.48922441336564643</v>
      </c>
      <c r="D70" s="39">
        <v>0.49856244308325115</v>
      </c>
      <c r="E70" s="39">
        <v>0.8335140686900111</v>
      </c>
      <c r="F70" s="39">
        <v>0.23707566851521691</v>
      </c>
      <c r="G70" s="39">
        <v>0.11613610033168557</v>
      </c>
      <c r="H70" s="40">
        <v>0.75712860373405022</v>
      </c>
      <c r="I70" s="40">
        <v>0.90316697503548127</v>
      </c>
    </row>
    <row r="71" spans="2:9" x14ac:dyDescent="0.3">
      <c r="B71" s="46">
        <v>43497</v>
      </c>
      <c r="C71" s="39">
        <v>0.48797574143218697</v>
      </c>
      <c r="D71" s="39">
        <v>0.49411551365115569</v>
      </c>
      <c r="E71" s="39">
        <v>0.8300632599861596</v>
      </c>
      <c r="F71" s="39">
        <v>0.24138017536539166</v>
      </c>
      <c r="G71" s="39">
        <v>0.11641774260130343</v>
      </c>
      <c r="H71" s="40">
        <v>0.78731313486404342</v>
      </c>
      <c r="I71" s="40">
        <v>0.90507913084339131</v>
      </c>
    </row>
    <row r="72" spans="2:9" x14ac:dyDescent="0.3">
      <c r="B72" s="46">
        <v>43525</v>
      </c>
      <c r="C72" s="39">
        <v>0.4816708027122224</v>
      </c>
      <c r="D72" s="39">
        <v>0.4719241675596505</v>
      </c>
      <c r="E72" s="39">
        <v>0.82681329065980669</v>
      </c>
      <c r="F72" s="39">
        <v>0.2391017589245307</v>
      </c>
      <c r="G72" s="39">
        <v>0.11901702823872008</v>
      </c>
      <c r="H72" s="40">
        <v>0.77264437733660507</v>
      </c>
      <c r="I72" s="40">
        <v>0.92694377716426579</v>
      </c>
    </row>
    <row r="73" spans="2:9" x14ac:dyDescent="0.3">
      <c r="B73" s="46">
        <v>43556</v>
      </c>
      <c r="C73" s="39">
        <v>0.475023113954191</v>
      </c>
      <c r="D73" s="39">
        <v>0.46789222307183664</v>
      </c>
      <c r="E73" s="39">
        <v>0.82358393662927487</v>
      </c>
      <c r="F73" s="39">
        <v>0.22372123554194137</v>
      </c>
      <c r="G73" s="39">
        <v>0.11589289970220792</v>
      </c>
      <c r="H73" s="40">
        <v>0.77759722458487346</v>
      </c>
      <c r="I73" s="40">
        <v>0.92963877362131286</v>
      </c>
    </row>
    <row r="74" spans="2:9" x14ac:dyDescent="0.3">
      <c r="B74" s="46">
        <v>43586</v>
      </c>
      <c r="C74" s="39">
        <v>0.47455715264276666</v>
      </c>
      <c r="D74" s="39">
        <v>0.47933497731002972</v>
      </c>
      <c r="E74" s="39">
        <v>0.82076233509440288</v>
      </c>
      <c r="F74" s="39">
        <v>0.22062225657054704</v>
      </c>
      <c r="G74" s="39">
        <v>0.108548848576936</v>
      </c>
      <c r="H74" s="40">
        <v>0.77340848685973962</v>
      </c>
      <c r="I74" s="40">
        <v>0.93077901369168892</v>
      </c>
    </row>
    <row r="75" spans="2:9" x14ac:dyDescent="0.3">
      <c r="B75" s="46">
        <v>43617</v>
      </c>
      <c r="C75" s="39">
        <v>0.47386321157480454</v>
      </c>
      <c r="D75" s="39">
        <v>0.48053255165266945</v>
      </c>
      <c r="E75" s="39">
        <v>0.81629999460641423</v>
      </c>
      <c r="F75" s="39">
        <v>0.22368661928943295</v>
      </c>
      <c r="G75" s="39">
        <v>0.10577972051578771</v>
      </c>
      <c r="H75" s="40">
        <v>0.81065150707732303</v>
      </c>
      <c r="I75" s="40">
        <v>0.92475178121150126</v>
      </c>
    </row>
    <row r="76" spans="2:9" x14ac:dyDescent="0.3">
      <c r="B76" s="46">
        <v>43647</v>
      </c>
      <c r="C76" s="39">
        <v>0.46890627460348294</v>
      </c>
      <c r="D76" s="39">
        <v>0.46941780747357481</v>
      </c>
      <c r="E76" s="39">
        <v>0.8145539271214296</v>
      </c>
      <c r="F76" s="39">
        <v>0.2214332960630423</v>
      </c>
      <c r="G76" s="39">
        <v>0.10090922882393237</v>
      </c>
      <c r="H76" s="40">
        <v>0.80869545315982827</v>
      </c>
      <c r="I76" s="40">
        <v>0.92853043470590235</v>
      </c>
    </row>
    <row r="77" spans="2:9" x14ac:dyDescent="0.3">
      <c r="B77" s="46">
        <v>43678</v>
      </c>
      <c r="C77" s="39">
        <v>0.4641215913951397</v>
      </c>
      <c r="D77" s="39">
        <v>0.46741002125827724</v>
      </c>
      <c r="E77" s="39">
        <v>0.81221835335848402</v>
      </c>
      <c r="F77" s="39">
        <v>0.20780223331199685</v>
      </c>
      <c r="G77" s="39">
        <v>9.6837355019724014E-2</v>
      </c>
      <c r="H77" s="40">
        <v>0.80690960337442441</v>
      </c>
      <c r="I77" s="40">
        <v>0.92529121450575758</v>
      </c>
    </row>
    <row r="78" spans="2:9" x14ac:dyDescent="0.3">
      <c r="B78" s="46">
        <v>43709</v>
      </c>
      <c r="C78" s="39">
        <v>0.45495266769819342</v>
      </c>
      <c r="D78" s="39">
        <v>0.44977491275021941</v>
      </c>
      <c r="E78" s="39">
        <v>0.80921066634430128</v>
      </c>
      <c r="F78" s="39">
        <v>0.20693106607725936</v>
      </c>
      <c r="G78" s="39">
        <v>9.4068047943967989E-2</v>
      </c>
      <c r="H78" s="40">
        <v>0.80458520444239823</v>
      </c>
      <c r="I78" s="40">
        <v>0.9367917553439854</v>
      </c>
    </row>
    <row r="79" spans="2:9" x14ac:dyDescent="0.3">
      <c r="B79" s="46">
        <v>43739</v>
      </c>
      <c r="C79" s="39">
        <v>0.45344345710858325</v>
      </c>
      <c r="D79" s="39">
        <v>0.44149351348127269</v>
      </c>
      <c r="E79" s="39">
        <v>0.8069373697705633</v>
      </c>
      <c r="F79" s="39">
        <v>0.20744274530129589</v>
      </c>
      <c r="G79" s="39">
        <v>9.6651103210205119E-2</v>
      </c>
      <c r="H79" s="40">
        <v>0.79683453435558704</v>
      </c>
      <c r="I79" s="40">
        <v>0.93693759053590153</v>
      </c>
    </row>
    <row r="80" spans="2:9" x14ac:dyDescent="0.3">
      <c r="B80" s="46">
        <v>43770</v>
      </c>
      <c r="C80" s="39">
        <v>0.46115569213309654</v>
      </c>
      <c r="D80" s="39">
        <v>0.47622600435522244</v>
      </c>
      <c r="E80" s="39">
        <v>0.79144692548684736</v>
      </c>
      <c r="F80" s="39">
        <v>0.20821640967439076</v>
      </c>
      <c r="G80" s="39">
        <v>9.0549682929774847E-2</v>
      </c>
      <c r="H80" s="40">
        <v>0.77814310006412091</v>
      </c>
      <c r="I80" s="40">
        <v>0.93794537488529539</v>
      </c>
    </row>
    <row r="81" spans="2:9" x14ac:dyDescent="0.3">
      <c r="B81" s="46">
        <v>43800</v>
      </c>
      <c r="C81" s="39">
        <v>0.46080720006019021</v>
      </c>
      <c r="D81" s="39">
        <v>0.48008909209712169</v>
      </c>
      <c r="E81" s="39">
        <v>0.78426736863263713</v>
      </c>
      <c r="F81" s="39">
        <v>0.20996577150262763</v>
      </c>
      <c r="G81" s="39">
        <v>8.9730322250972272E-2</v>
      </c>
      <c r="H81" s="40">
        <v>0.77722342938023592</v>
      </c>
      <c r="I81" s="40">
        <v>0.93852562316376864</v>
      </c>
    </row>
    <row r="82" spans="2:9" x14ac:dyDescent="0.3">
      <c r="B82" s="46">
        <v>43831</v>
      </c>
      <c r="C82" s="39">
        <v>0.45755734078872135</v>
      </c>
      <c r="D82" s="39">
        <v>0.47428059396002659</v>
      </c>
      <c r="E82" s="39">
        <v>0.78383300701538505</v>
      </c>
      <c r="F82" s="39">
        <v>0.19462655882421534</v>
      </c>
      <c r="G82" s="39">
        <v>8.3771777277297177E-2</v>
      </c>
      <c r="H82" s="40">
        <v>0.77483312348436495</v>
      </c>
      <c r="I82" s="40">
        <v>0.9516596876487935</v>
      </c>
    </row>
    <row r="83" spans="2:9" x14ac:dyDescent="0.3">
      <c r="B83" s="46">
        <v>43862</v>
      </c>
      <c r="C83" s="39">
        <v>0.46461472086208672</v>
      </c>
      <c r="D83" s="39">
        <v>0.4810357478195077</v>
      </c>
      <c r="E83" s="39">
        <v>0.78419751682494598</v>
      </c>
      <c r="F83" s="39">
        <v>0.19840675598769</v>
      </c>
      <c r="G83" s="39">
        <v>8.6725731383572993E-2</v>
      </c>
      <c r="H83" s="40">
        <v>0.78048572986389786</v>
      </c>
      <c r="I83" s="40">
        <v>0.95072272736810981</v>
      </c>
    </row>
    <row r="84" spans="2:9" x14ac:dyDescent="0.3">
      <c r="B84" s="50">
        <v>43891</v>
      </c>
      <c r="C84" s="39">
        <v>0.46151729119459889</v>
      </c>
      <c r="D84" s="39">
        <v>0.47846577385076899</v>
      </c>
      <c r="E84" s="39">
        <v>0.78247756991973494</v>
      </c>
      <c r="F84" s="39">
        <v>0.19623433034955956</v>
      </c>
      <c r="G84" s="39">
        <v>8.5725907071735635E-2</v>
      </c>
      <c r="H84" s="40">
        <v>0.77768120426474641</v>
      </c>
      <c r="I84" s="40">
        <v>0.95182791701521074</v>
      </c>
    </row>
    <row r="85" spans="2:9" x14ac:dyDescent="0.3">
      <c r="B85" s="46">
        <v>43922</v>
      </c>
      <c r="C85" s="39">
        <v>0.46160903660266245</v>
      </c>
      <c r="D85" s="39">
        <v>0.49304481168213371</v>
      </c>
      <c r="E85" s="39">
        <v>0.78660654842336775</v>
      </c>
      <c r="F85" s="39">
        <v>0.19512212013410887</v>
      </c>
      <c r="G85" s="39">
        <v>8.3292110741586198E-2</v>
      </c>
      <c r="H85" s="40">
        <v>0.78418695137800165</v>
      </c>
      <c r="I85" s="40">
        <v>0.95656775725856735</v>
      </c>
    </row>
    <row r="86" spans="2:9" x14ac:dyDescent="0.3">
      <c r="B86" s="50">
        <v>43952</v>
      </c>
      <c r="C86" s="39">
        <v>0.46614895567470721</v>
      </c>
      <c r="D86" s="39">
        <v>0.49386464253142165</v>
      </c>
      <c r="E86" s="39">
        <v>0.79361374042823185</v>
      </c>
      <c r="F86" s="39">
        <v>0.19810014139482815</v>
      </c>
      <c r="G86" s="39">
        <v>8.4388423333004878E-2</v>
      </c>
      <c r="H86" s="40">
        <v>0.78721959975951028</v>
      </c>
      <c r="I86" s="40">
        <v>0.95778462285748656</v>
      </c>
    </row>
    <row r="87" spans="2:9" x14ac:dyDescent="0.3">
      <c r="B87" s="46">
        <v>43983</v>
      </c>
      <c r="C87" s="39">
        <v>0.46911349023811122</v>
      </c>
      <c r="D87" s="39">
        <v>0.48906602364969942</v>
      </c>
      <c r="E87" s="39">
        <v>0.79273402290054662</v>
      </c>
      <c r="F87" s="39">
        <v>0.20709110660853336</v>
      </c>
      <c r="G87" s="39">
        <v>8.8525405121199427E-2</v>
      </c>
      <c r="H87" s="40">
        <v>0.7870258713979863</v>
      </c>
      <c r="I87" s="40">
        <v>0.96334062938868503</v>
      </c>
    </row>
    <row r="88" spans="2:9" x14ac:dyDescent="0.3">
      <c r="B88" s="46">
        <v>44013</v>
      </c>
      <c r="C88" s="39">
        <v>0.45588216053115249</v>
      </c>
      <c r="D88" s="39">
        <v>0.4509119897755024</v>
      </c>
      <c r="E88" s="39">
        <v>0.79302807672327447</v>
      </c>
      <c r="F88" s="39">
        <v>0.20185792487191986</v>
      </c>
      <c r="G88" s="39">
        <v>9.1433693595573476E-2</v>
      </c>
      <c r="H88" s="40">
        <v>0.78717375438722659</v>
      </c>
      <c r="I88" s="40">
        <v>0.96508640417758151</v>
      </c>
    </row>
    <row r="89" spans="2:9" x14ac:dyDescent="0.3">
      <c r="B89" s="46">
        <v>44044</v>
      </c>
      <c r="C89" s="39">
        <v>0.45104676573293123</v>
      </c>
      <c r="D89" s="39">
        <v>0.45067340495755509</v>
      </c>
      <c r="E89" s="39">
        <v>0.79628146924502852</v>
      </c>
      <c r="F89" s="39">
        <v>0.19741902347366125</v>
      </c>
      <c r="G89" s="39">
        <v>8.761219618381498E-2</v>
      </c>
      <c r="H89" s="40">
        <v>0.79700729401009318</v>
      </c>
      <c r="I89" s="40">
        <v>0.96644183350101664</v>
      </c>
    </row>
    <row r="90" spans="2:9" x14ac:dyDescent="0.3">
      <c r="B90" s="46">
        <v>44075</v>
      </c>
      <c r="C90" s="39">
        <v>0.44915011005700844</v>
      </c>
      <c r="D90" s="39">
        <v>0.45286814561552158</v>
      </c>
      <c r="E90" s="39">
        <v>0.79436355493317246</v>
      </c>
      <c r="F90" s="39">
        <v>0.19428365358754052</v>
      </c>
      <c r="G90" s="39">
        <v>8.5656767669311712E-2</v>
      </c>
      <c r="H90" s="40">
        <v>0.81124767372029061</v>
      </c>
      <c r="I90" s="40">
        <v>0.96794015766937713</v>
      </c>
    </row>
    <row r="91" spans="2:9" x14ac:dyDescent="0.3">
      <c r="B91" s="46">
        <v>44105</v>
      </c>
      <c r="C91" s="39">
        <v>0.42935679874491256</v>
      </c>
      <c r="D91" s="39">
        <v>0.41663551899531681</v>
      </c>
      <c r="E91" s="39">
        <v>0.79239855610372822</v>
      </c>
      <c r="F91" s="39">
        <v>0.17673354546384967</v>
      </c>
      <c r="G91" s="39">
        <v>7.8849165107887184E-2</v>
      </c>
      <c r="H91" s="40">
        <v>0.77936136189625549</v>
      </c>
      <c r="I91" s="40">
        <v>0.97327316906807038</v>
      </c>
    </row>
    <row r="92" spans="2:9" x14ac:dyDescent="0.3">
      <c r="B92" s="46">
        <v>44136</v>
      </c>
      <c r="C92" s="39">
        <v>0.40420942039662899</v>
      </c>
      <c r="D92" s="39">
        <v>0.40959993829964847</v>
      </c>
      <c r="E92" s="39">
        <v>0.7673822607355778</v>
      </c>
      <c r="F92" s="39">
        <v>0.17384554377613193</v>
      </c>
      <c r="G92" s="39">
        <v>7.4566805432423847E-2</v>
      </c>
      <c r="H92" s="40">
        <v>0.77915033157172819</v>
      </c>
      <c r="I92" s="40">
        <v>0.97506146138052341</v>
      </c>
    </row>
    <row r="93" spans="2:9" x14ac:dyDescent="0.3">
      <c r="B93" s="46">
        <v>44166</v>
      </c>
      <c r="C93" s="39">
        <v>0.38885179329512098</v>
      </c>
      <c r="D93" s="39">
        <v>0.419785732292422</v>
      </c>
      <c r="E93" s="39">
        <v>0.74418998372073797</v>
      </c>
      <c r="F93" s="39">
        <v>0.17101278879474516</v>
      </c>
      <c r="G93" s="39">
        <v>6.668973202019296E-2</v>
      </c>
      <c r="H93" s="40">
        <v>0.78592791117748717</v>
      </c>
      <c r="I93" s="40">
        <v>0.97316048799674482</v>
      </c>
    </row>
    <row r="94" spans="2:9" x14ac:dyDescent="0.3">
      <c r="B94" s="46">
        <v>44197</v>
      </c>
      <c r="C94" s="39">
        <v>0.3783391047659761</v>
      </c>
      <c r="D94" s="39">
        <v>0.41020719696325869</v>
      </c>
      <c r="E94" s="39">
        <v>0.73953489149871954</v>
      </c>
      <c r="F94" s="39">
        <v>0.15293576121341429</v>
      </c>
      <c r="G94" s="39">
        <v>5.9341472515572355E-2</v>
      </c>
      <c r="H94" s="40">
        <v>0.78136501691370319</v>
      </c>
      <c r="I94" s="40">
        <v>0.97507219937426037</v>
      </c>
    </row>
    <row r="95" spans="2:9" x14ac:dyDescent="0.3">
      <c r="B95" s="46">
        <v>44228</v>
      </c>
      <c r="C95" s="39">
        <v>0.37831044306605988</v>
      </c>
      <c r="D95" s="39">
        <v>0.41100011666978753</v>
      </c>
      <c r="E95" s="39">
        <v>0.73855302232421427</v>
      </c>
      <c r="F95" s="39">
        <v>0.15253853933903386</v>
      </c>
      <c r="G95" s="39">
        <v>5.9758548802291755E-2</v>
      </c>
      <c r="H95" s="40">
        <v>0.78514119905444424</v>
      </c>
      <c r="I95" s="40">
        <v>0.96874694536972505</v>
      </c>
    </row>
    <row r="96" spans="2:9" x14ac:dyDescent="0.3">
      <c r="B96" s="46">
        <v>44256</v>
      </c>
      <c r="C96" s="39">
        <v>0.3718703272879218</v>
      </c>
      <c r="D96" s="39">
        <v>0.40281441577265659</v>
      </c>
      <c r="E96" s="39">
        <v>0.73544675290976513</v>
      </c>
      <c r="F96" s="39">
        <v>0.1465524130979983</v>
      </c>
      <c r="G96" s="39">
        <v>5.8715071717130432E-2</v>
      </c>
      <c r="H96" s="40">
        <v>0.78578914984274817</v>
      </c>
      <c r="I96" s="40">
        <v>0.97162982785096375</v>
      </c>
    </row>
    <row r="97" spans="2:10" x14ac:dyDescent="0.3">
      <c r="B97" s="46">
        <v>44287</v>
      </c>
      <c r="C97" s="39">
        <v>0.36714649006373051</v>
      </c>
      <c r="D97" s="39">
        <v>0.40244931195893946</v>
      </c>
      <c r="E97" s="39">
        <v>0.72538447852187149</v>
      </c>
      <c r="F97" s="39">
        <v>0.1389603010946264</v>
      </c>
      <c r="G97" s="39">
        <v>5.8117910439638987E-2</v>
      </c>
      <c r="H97" s="40">
        <v>0.78702675014254686</v>
      </c>
      <c r="I97" s="40">
        <v>0.97452552981212326</v>
      </c>
    </row>
    <row r="98" spans="2:10" x14ac:dyDescent="0.3">
      <c r="B98" s="46">
        <v>44317</v>
      </c>
      <c r="C98" s="39">
        <v>0.36363959884670455</v>
      </c>
      <c r="D98" s="39">
        <v>0.40522507801393509</v>
      </c>
      <c r="E98" s="39">
        <v>0.72256390478480326</v>
      </c>
      <c r="F98" s="39">
        <v>0.13736579710331301</v>
      </c>
      <c r="G98" s="39">
        <v>5.8207392676005838E-2</v>
      </c>
      <c r="H98" s="40">
        <v>0.78901717429660201</v>
      </c>
      <c r="I98" s="40">
        <v>0.96909090355818772</v>
      </c>
    </row>
    <row r="99" spans="2:10" x14ac:dyDescent="0.3">
      <c r="B99" s="46">
        <v>44348</v>
      </c>
      <c r="C99" s="39">
        <v>0.3466965980058927</v>
      </c>
      <c r="D99" s="39">
        <v>0.37713927968217209</v>
      </c>
      <c r="E99" s="39">
        <v>0.7176813928180622</v>
      </c>
      <c r="F99" s="39">
        <v>0.13069197902639937</v>
      </c>
      <c r="G99" s="39">
        <v>4.9357581671054224E-2</v>
      </c>
      <c r="H99" s="40">
        <v>0.78163126621740042</v>
      </c>
      <c r="I99" s="40">
        <v>0.97593875417803233</v>
      </c>
    </row>
    <row r="100" spans="2:10" x14ac:dyDescent="0.3">
      <c r="B100" s="46">
        <v>44378</v>
      </c>
      <c r="C100" s="39">
        <v>0.34008921969945777</v>
      </c>
      <c r="D100" s="39">
        <v>0.37333816067449682</v>
      </c>
      <c r="E100" s="39">
        <v>0.71345230934776027</v>
      </c>
      <c r="F100" s="39">
        <v>0.12612961596089753</v>
      </c>
      <c r="G100" s="39">
        <v>4.4343958714389752E-2</v>
      </c>
      <c r="H100" s="40">
        <v>0.78506299882166741</v>
      </c>
      <c r="I100" s="40">
        <v>0.97607277753974875</v>
      </c>
    </row>
    <row r="101" spans="2:10" x14ac:dyDescent="0.3">
      <c r="B101" s="46">
        <v>44409</v>
      </c>
      <c r="C101" s="39">
        <v>0.33089665457011541</v>
      </c>
      <c r="D101" s="39">
        <v>0.35841347438810328</v>
      </c>
      <c r="E101" s="39">
        <v>0.711551611632117</v>
      </c>
      <c r="F101" s="39">
        <v>0.12070092065885542</v>
      </c>
      <c r="G101" s="39">
        <v>4.3756018993852688E-2</v>
      </c>
      <c r="H101" s="40">
        <v>0.81864670677337603</v>
      </c>
      <c r="I101" s="40">
        <v>0.98322900610835384</v>
      </c>
      <c r="J101" s="51"/>
    </row>
    <row r="102" spans="2:10" x14ac:dyDescent="0.3">
      <c r="B102" s="46">
        <v>44440</v>
      </c>
      <c r="C102" s="39">
        <v>0.31784885350484765</v>
      </c>
      <c r="D102" s="39">
        <v>0.33637489419732058</v>
      </c>
      <c r="E102" s="39">
        <v>0.70570878745095134</v>
      </c>
      <c r="F102" s="39">
        <v>0.11967408955772374</v>
      </c>
      <c r="G102" s="39">
        <v>3.9930115496921707E-2</v>
      </c>
      <c r="H102" s="40">
        <v>0.81854899238036416</v>
      </c>
      <c r="I102" s="40">
        <v>0.98247904053407908</v>
      </c>
      <c r="J102" s="51"/>
    </row>
    <row r="103" spans="2:10" x14ac:dyDescent="0.3">
      <c r="B103" s="46">
        <v>44470</v>
      </c>
      <c r="C103" s="39">
        <v>0.30238885825142642</v>
      </c>
      <c r="D103" s="39">
        <v>0.31115484729940784</v>
      </c>
      <c r="E103" s="39">
        <v>0.70213168279226656</v>
      </c>
      <c r="F103" s="39">
        <v>0.11467132298230154</v>
      </c>
      <c r="G103" s="39">
        <v>3.6449171263545695E-2</v>
      </c>
      <c r="H103" s="40">
        <v>0.80407616749312749</v>
      </c>
      <c r="I103" s="40">
        <v>0.98574550985636733</v>
      </c>
      <c r="J103" s="51"/>
    </row>
    <row r="104" spans="2:10" x14ac:dyDescent="0.3">
      <c r="B104" s="46">
        <v>44501</v>
      </c>
      <c r="C104" s="39">
        <v>0.29696263027685083</v>
      </c>
      <c r="D104" s="39">
        <v>0.30651511121484587</v>
      </c>
      <c r="E104" s="39">
        <v>0.70110282185640527</v>
      </c>
      <c r="F104" s="39">
        <v>0.11104672521656882</v>
      </c>
      <c r="G104" s="39">
        <v>3.2030456321301581E-2</v>
      </c>
      <c r="H104" s="40">
        <v>0.78565656032616138</v>
      </c>
      <c r="I104" s="40">
        <v>0.98509027648116698</v>
      </c>
      <c r="J104" s="51"/>
    </row>
    <row r="105" spans="2:10" x14ac:dyDescent="0.3">
      <c r="B105" s="46">
        <v>44531</v>
      </c>
      <c r="C105" s="39">
        <v>0.27927325853618512</v>
      </c>
      <c r="D105" s="39">
        <v>0.27508348342320299</v>
      </c>
      <c r="E105" s="39">
        <v>0.69446839964987728</v>
      </c>
      <c r="F105" s="39">
        <v>0.10646312063300196</v>
      </c>
      <c r="G105" s="39">
        <v>2.8908533011463209E-2</v>
      </c>
      <c r="H105" s="40">
        <v>0.74767749759704671</v>
      </c>
      <c r="I105" s="40">
        <v>0.99380497510922328</v>
      </c>
    </row>
    <row r="106" spans="2:10" x14ac:dyDescent="0.3">
      <c r="B106" s="46">
        <v>44562</v>
      </c>
      <c r="C106" s="39">
        <v>0.27271207950318532</v>
      </c>
      <c r="D106" s="39">
        <v>0.25191859426506397</v>
      </c>
      <c r="E106" s="39">
        <v>0.69919438408478918</v>
      </c>
      <c r="F106" s="39">
        <v>0.10465699096299212</v>
      </c>
      <c r="G106" s="39">
        <v>2.8717434631198198E-2</v>
      </c>
      <c r="H106" s="40">
        <v>0.74447180088673082</v>
      </c>
      <c r="I106" s="40">
        <v>1.0209881741290892</v>
      </c>
    </row>
    <row r="107" spans="2:10" x14ac:dyDescent="0.3">
      <c r="B107" s="46">
        <v>44593</v>
      </c>
      <c r="C107" s="39">
        <v>0.26763578344454336</v>
      </c>
      <c r="D107" s="39">
        <v>0.24968845632825901</v>
      </c>
      <c r="E107" s="39">
        <v>0.68038125789152426</v>
      </c>
      <c r="F107" s="39">
        <v>0.10544002307147002</v>
      </c>
      <c r="G107" s="39">
        <v>2.8555896193538769E-2</v>
      </c>
      <c r="H107" s="40">
        <v>0.73761621479433981</v>
      </c>
      <c r="I107" s="40">
        <v>1.0231666411907578</v>
      </c>
    </row>
    <row r="108" spans="2:10" x14ac:dyDescent="0.3">
      <c r="B108" s="46">
        <v>44621</v>
      </c>
      <c r="C108" s="39">
        <v>0.26760160303528918</v>
      </c>
      <c r="D108" s="39">
        <v>0.25213021817077153</v>
      </c>
      <c r="E108" s="39">
        <v>0.68499442840415092</v>
      </c>
      <c r="F108" s="39">
        <v>0.10500444437890283</v>
      </c>
      <c r="G108" s="39">
        <v>2.8345681530402456E-2</v>
      </c>
      <c r="H108" s="40">
        <v>0.1394361407505752</v>
      </c>
      <c r="I108" s="40">
        <v>1.0385288198050033</v>
      </c>
    </row>
    <row r="109" spans="2:10" x14ac:dyDescent="0.3">
      <c r="B109" s="46">
        <v>44652</v>
      </c>
      <c r="C109" s="39">
        <v>0.27235982738805908</v>
      </c>
      <c r="D109" s="39">
        <v>0.25099852269930883</v>
      </c>
      <c r="E109" s="39">
        <v>0.69276008008090462</v>
      </c>
      <c r="F109" s="39">
        <v>0.11137688333512498</v>
      </c>
      <c r="G109" s="39">
        <v>3.1072806873242095E-2</v>
      </c>
      <c r="H109" s="40">
        <v>0.14399087279187339</v>
      </c>
      <c r="I109" s="40">
        <v>1.0789684927144789</v>
      </c>
    </row>
    <row r="110" spans="2:10" x14ac:dyDescent="0.3">
      <c r="B110" s="46">
        <v>44682</v>
      </c>
      <c r="C110" s="39">
        <v>0.27508811930628924</v>
      </c>
      <c r="D110" s="39">
        <v>0.25514131146239921</v>
      </c>
      <c r="E110" s="39">
        <v>0.68058435658451655</v>
      </c>
      <c r="F110" s="39">
        <v>0.11649211365086784</v>
      </c>
      <c r="G110" s="39">
        <v>3.3622380094693191E-2</v>
      </c>
      <c r="H110" s="40">
        <v>0.14680865718188163</v>
      </c>
      <c r="I110" s="40">
        <v>1.1000033601999983</v>
      </c>
    </row>
    <row r="111" spans="2:10" x14ac:dyDescent="0.3">
      <c r="B111" s="46">
        <v>44713</v>
      </c>
      <c r="C111" s="39">
        <v>0.27798160206693767</v>
      </c>
      <c r="D111" s="39">
        <v>0.26222336551650349</v>
      </c>
      <c r="E111" s="39">
        <v>0.66296330917765367</v>
      </c>
      <c r="F111" s="39">
        <v>0.12309116044626534</v>
      </c>
      <c r="G111" s="39">
        <v>3.6862091344980009E-2</v>
      </c>
      <c r="H111" s="40">
        <v>0.15009757722661893</v>
      </c>
      <c r="I111" s="40">
        <v>1.0954819008457537</v>
      </c>
    </row>
    <row r="112" spans="2:10" x14ac:dyDescent="0.3">
      <c r="B112" s="46">
        <v>44743</v>
      </c>
      <c r="C112" s="39">
        <v>0.2978606603483005</v>
      </c>
      <c r="D112" s="39">
        <v>0.2857549989120946</v>
      </c>
      <c r="E112" s="39">
        <v>0.66469865128501682</v>
      </c>
      <c r="F112" s="39">
        <v>0.13435604367775947</v>
      </c>
      <c r="G112" s="39">
        <v>7.327707233477071E-2</v>
      </c>
      <c r="H112" s="40">
        <v>0.22651579588234588</v>
      </c>
      <c r="I112" s="40">
        <v>1.063166281704256</v>
      </c>
    </row>
    <row r="113" spans="2:9" x14ac:dyDescent="0.3">
      <c r="B113" s="46">
        <v>44774</v>
      </c>
      <c r="C113" s="39">
        <v>0.30080533371356394</v>
      </c>
      <c r="D113" s="39">
        <v>0.28335842781987469</v>
      </c>
      <c r="E113" s="39">
        <v>0.6707043274811797</v>
      </c>
      <c r="F113" s="39">
        <v>0.14658118531343325</v>
      </c>
      <c r="G113" s="39">
        <v>8.6683179677585875E-2</v>
      </c>
      <c r="H113" s="40">
        <v>0.15682556761262936</v>
      </c>
      <c r="I113" s="40">
        <v>1.0827090746260049</v>
      </c>
    </row>
    <row r="114" spans="2:9" x14ac:dyDescent="0.3">
      <c r="B114" s="46">
        <v>44805</v>
      </c>
      <c r="C114" s="39">
        <v>0.3082880542407137</v>
      </c>
      <c r="D114" s="39">
        <v>0.29564407573366536</v>
      </c>
      <c r="E114" s="39">
        <v>0.67255576371691084</v>
      </c>
      <c r="F114" s="39">
        <v>0.14938398342468032</v>
      </c>
      <c r="G114" s="39">
        <v>9.3728445566040305E-2</v>
      </c>
      <c r="H114" s="40">
        <v>0.17009441203116391</v>
      </c>
      <c r="I114" s="40">
        <v>1.0907291618004551</v>
      </c>
    </row>
    <row r="115" spans="2:9" x14ac:dyDescent="0.3">
      <c r="B115" s="46">
        <v>44835</v>
      </c>
      <c r="C115" s="39">
        <v>0.33668327364654482</v>
      </c>
      <c r="D115" s="39">
        <v>0.31793697957521327</v>
      </c>
      <c r="E115" s="39">
        <v>0.70043699884384947</v>
      </c>
      <c r="F115" s="39">
        <v>0.19261694846787819</v>
      </c>
      <c r="G115" s="39">
        <v>0.11072753855537172</v>
      </c>
      <c r="H115" s="40">
        <v>0.24064504548055357</v>
      </c>
      <c r="I115" s="40">
        <v>1.0275356576940082</v>
      </c>
    </row>
    <row r="116" spans="2:9" x14ac:dyDescent="0.3">
      <c r="B116" s="46">
        <v>44866</v>
      </c>
      <c r="C116" s="39">
        <v>0.35560996956908647</v>
      </c>
      <c r="D116" s="39">
        <v>0.35111033032261507</v>
      </c>
      <c r="E116" s="39">
        <v>0.70653893640115606</v>
      </c>
      <c r="F116" s="39">
        <v>0.20543344264620653</v>
      </c>
      <c r="G116" s="39">
        <v>0.12417204843514783</v>
      </c>
      <c r="H116" s="40">
        <v>0.2897450894636277</v>
      </c>
      <c r="I116" s="40">
        <v>1.0003096991482454</v>
      </c>
    </row>
    <row r="117" spans="2:9" x14ac:dyDescent="0.3">
      <c r="B117" s="46">
        <v>44896</v>
      </c>
      <c r="C117" s="39">
        <v>0.36774094717729228</v>
      </c>
      <c r="D117" s="39">
        <v>0.36520955367672336</v>
      </c>
      <c r="E117" s="39">
        <v>0.70563514011756168</v>
      </c>
      <c r="F117" s="39">
        <v>0.22042971313489462</v>
      </c>
      <c r="G117" s="39">
        <v>0.13631842657764556</v>
      </c>
      <c r="H117" s="40">
        <v>0.28580965013344478</v>
      </c>
      <c r="I117" s="40">
        <v>0.98933245165325878</v>
      </c>
    </row>
    <row r="118" spans="2:9" x14ac:dyDescent="0.3">
      <c r="B118" s="46">
        <v>44927</v>
      </c>
      <c r="C118" s="39">
        <v>0.3815958933940336</v>
      </c>
      <c r="D118" s="39">
        <v>0.39609568221571834</v>
      </c>
      <c r="E118" s="39">
        <v>0.69209779967849272</v>
      </c>
      <c r="F118" s="39">
        <v>0.23655654423892666</v>
      </c>
      <c r="G118" s="39">
        <v>0.14990584251161748</v>
      </c>
      <c r="H118" s="40">
        <v>0.27290780263634884</v>
      </c>
      <c r="I118" s="40">
        <v>0.94553902859985894</v>
      </c>
    </row>
    <row r="119" spans="2:9" x14ac:dyDescent="0.3">
      <c r="B119" s="46">
        <v>44958</v>
      </c>
      <c r="C119" s="39">
        <v>0.38237033255186759</v>
      </c>
      <c r="D119" s="39">
        <v>0.39716394635714708</v>
      </c>
      <c r="E119" s="39">
        <v>0.67480649754059241</v>
      </c>
      <c r="F119" s="39">
        <v>0.23795511600634556</v>
      </c>
      <c r="G119" s="39">
        <v>0.15492611490776242</v>
      </c>
      <c r="H119" s="40">
        <v>0.38549198566661597</v>
      </c>
      <c r="I119" s="40">
        <v>0.94022376746637415</v>
      </c>
    </row>
    <row r="120" spans="2:9" x14ac:dyDescent="0.3">
      <c r="B120" s="46">
        <v>44986</v>
      </c>
      <c r="C120" s="39">
        <v>0.38509463712138409</v>
      </c>
      <c r="D120" s="39">
        <v>0.40133422872535834</v>
      </c>
      <c r="E120" s="39">
        <v>0.67520051704949657</v>
      </c>
      <c r="F120" s="39">
        <v>0.23738309874356101</v>
      </c>
      <c r="G120" s="39">
        <v>0.15776475784969096</v>
      </c>
      <c r="H120" s="40">
        <v>0.19130684659413308</v>
      </c>
      <c r="I120" s="40">
        <v>0.9429971647207287</v>
      </c>
    </row>
    <row r="121" spans="2:9" x14ac:dyDescent="0.3">
      <c r="B121" s="46">
        <v>45017</v>
      </c>
      <c r="C121" s="39">
        <v>0.38819971576408419</v>
      </c>
      <c r="D121" s="39">
        <v>0.41143085547389951</v>
      </c>
      <c r="E121" s="39">
        <v>0.67511779889149759</v>
      </c>
      <c r="F121" s="39">
        <v>0.22466615725551747</v>
      </c>
      <c r="G121" s="39">
        <v>0.16073718920004443</v>
      </c>
      <c r="H121" s="40">
        <v>0.20208052405486771</v>
      </c>
      <c r="I121" s="40">
        <v>0.94029789360567839</v>
      </c>
    </row>
    <row r="122" spans="2:9" x14ac:dyDescent="0.3">
      <c r="B122" s="46">
        <v>45047</v>
      </c>
      <c r="C122" s="39">
        <v>0.39323288366599013</v>
      </c>
      <c r="D122" s="39">
        <v>0.4188172312731776</v>
      </c>
      <c r="E122" s="39">
        <v>0.6714305696967513</v>
      </c>
      <c r="F122" s="39">
        <v>0.22443798844341498</v>
      </c>
      <c r="G122" s="39">
        <v>0.16650339371433384</v>
      </c>
      <c r="H122" s="40">
        <v>0.19310157903149305</v>
      </c>
      <c r="I122" s="40">
        <v>0.93491580484246972</v>
      </c>
    </row>
    <row r="123" spans="2:9" x14ac:dyDescent="0.3">
      <c r="B123" s="46">
        <v>45078</v>
      </c>
      <c r="C123" s="39">
        <v>0.39149169669876949</v>
      </c>
      <c r="D123" s="39">
        <v>0.41220108906332215</v>
      </c>
      <c r="E123" s="39">
        <v>0.66474395619441573</v>
      </c>
      <c r="F123" s="39">
        <v>0.22202788801025378</v>
      </c>
      <c r="G123" s="39">
        <v>0.17093573966789666</v>
      </c>
      <c r="H123" s="40">
        <v>0.19232176167627277</v>
      </c>
      <c r="I123" s="40">
        <v>0.94419854112020607</v>
      </c>
    </row>
    <row r="124" spans="2:9" x14ac:dyDescent="0.3">
      <c r="B124" s="46">
        <v>45108</v>
      </c>
      <c r="C124" s="39">
        <v>0.3896608494969408</v>
      </c>
      <c r="D124" s="39">
        <v>0.41400694615590566</v>
      </c>
      <c r="E124" s="39">
        <v>0.65520949769420589</v>
      </c>
      <c r="F124" s="39">
        <v>0.21025340523175209</v>
      </c>
      <c r="G124" s="39">
        <v>0.17323104307296347</v>
      </c>
      <c r="H124" s="40">
        <v>0.19391748324896826</v>
      </c>
      <c r="I124" s="40">
        <v>0.94585917070950787</v>
      </c>
    </row>
    <row r="125" spans="2:9" x14ac:dyDescent="0.3">
      <c r="B125" s="46">
        <v>45139</v>
      </c>
      <c r="C125" s="39">
        <v>0.39278705938032649</v>
      </c>
      <c r="D125" s="39">
        <v>0.42302313306664407</v>
      </c>
      <c r="E125" s="39">
        <v>0.64491315129269722</v>
      </c>
      <c r="F125" s="39">
        <v>0.21149990258889342</v>
      </c>
      <c r="G125" s="39">
        <v>0.17647954815482098</v>
      </c>
      <c r="H125" s="40">
        <v>0.16588061778855587</v>
      </c>
      <c r="I125" s="40">
        <v>0.93441654618195824</v>
      </c>
    </row>
    <row r="126" spans="2:9" x14ac:dyDescent="0.3">
      <c r="B126" s="46">
        <v>45170</v>
      </c>
      <c r="C126" s="39">
        <v>0.38493815158117572</v>
      </c>
      <c r="D126" s="39">
        <v>0.41948135818366411</v>
      </c>
      <c r="E126" s="39">
        <v>0.63428737939743729</v>
      </c>
      <c r="F126" s="39">
        <v>0.20122965307784224</v>
      </c>
      <c r="G126" s="39">
        <v>0.16658255348728326</v>
      </c>
      <c r="H126" s="40">
        <v>0.19793710425314151</v>
      </c>
      <c r="I126" s="40">
        <v>0.94463820769017881</v>
      </c>
    </row>
    <row r="127" spans="2:9" x14ac:dyDescent="0.3">
      <c r="B127" s="46">
        <v>45200</v>
      </c>
      <c r="C127" s="39">
        <v>0.37871913246610694</v>
      </c>
      <c r="D127" s="39">
        <v>0.41861923836353959</v>
      </c>
      <c r="E127" s="39">
        <v>0.6192158498618493</v>
      </c>
      <c r="F127" s="39">
        <v>0.18948694405657854</v>
      </c>
      <c r="G127" s="39">
        <v>0.16246199266481259</v>
      </c>
      <c r="H127" s="40">
        <v>0.25230227217228907</v>
      </c>
      <c r="I127" s="40">
        <v>0.94103409633755508</v>
      </c>
    </row>
    <row r="128" spans="2:9" x14ac:dyDescent="0.3">
      <c r="B128" s="46">
        <v>45231</v>
      </c>
      <c r="C128" s="39">
        <v>0.37708461559027173</v>
      </c>
      <c r="D128" s="39">
        <v>0.41485758073525653</v>
      </c>
      <c r="E128" s="39">
        <v>0.61549097723030988</v>
      </c>
      <c r="F128" s="39">
        <v>0.19025201793687063</v>
      </c>
      <c r="G128" s="39">
        <v>0.16489814113021167</v>
      </c>
      <c r="H128" s="40">
        <v>0.25874921043632759</v>
      </c>
      <c r="I128" s="40">
        <v>0.92814978480267352</v>
      </c>
    </row>
    <row r="129" spans="2:9" x14ac:dyDescent="0.3">
      <c r="B129" s="46">
        <v>45261</v>
      </c>
      <c r="C129" s="39">
        <v>0.36980383970116204</v>
      </c>
      <c r="D129" s="39">
        <v>0.40320150975544472</v>
      </c>
      <c r="E129" s="39">
        <v>0.6079146974741918</v>
      </c>
      <c r="F129" s="39">
        <v>0.18477865005967661</v>
      </c>
      <c r="G129" s="39">
        <v>0.16708189672805979</v>
      </c>
      <c r="H129" s="40">
        <v>0.26214167609716965</v>
      </c>
      <c r="I129" s="40">
        <v>0.93618366506302275</v>
      </c>
    </row>
    <row r="130" spans="2:9" x14ac:dyDescent="0.3">
      <c r="B130" s="46">
        <v>45292</v>
      </c>
      <c r="C130" s="39">
        <v>0.37351517400739159</v>
      </c>
      <c r="D130" s="39">
        <v>0.42392654759733928</v>
      </c>
      <c r="E130" s="39">
        <v>0.62950260647499579</v>
      </c>
      <c r="F130" s="39">
        <v>0.15996039289327835</v>
      </c>
      <c r="G130" s="39">
        <v>0.15861549317460941</v>
      </c>
      <c r="H130" s="40">
        <v>0.26375401127541864</v>
      </c>
      <c r="I130" s="40">
        <v>0.9398608423765773</v>
      </c>
    </row>
    <row r="131" spans="2:9" x14ac:dyDescent="0.3">
      <c r="B131" s="46">
        <v>45323</v>
      </c>
      <c r="C131" s="39">
        <v>0.36748999354162876</v>
      </c>
      <c r="D131" s="39">
        <v>0.41726607722337639</v>
      </c>
      <c r="E131" s="39">
        <v>0.59958046865374115</v>
      </c>
      <c r="F131" s="39">
        <v>0.15864403372495309</v>
      </c>
      <c r="G131" s="39">
        <v>0.16001255065475412</v>
      </c>
      <c r="H131" s="40">
        <v>0.26530597826006735</v>
      </c>
      <c r="I131" s="40">
        <v>0.93788269376948707</v>
      </c>
    </row>
    <row r="132" spans="2:9" x14ac:dyDescent="0.3">
      <c r="B132" s="46">
        <v>45352</v>
      </c>
      <c r="C132" s="39">
        <v>0.36589471583879574</v>
      </c>
      <c r="D132" s="39">
        <v>0.41575379139635121</v>
      </c>
      <c r="E132" s="39">
        <v>0.60129972985530311</v>
      </c>
      <c r="F132" s="39">
        <v>0.15901987402196399</v>
      </c>
      <c r="G132" s="39">
        <v>0.15599107302671317</v>
      </c>
      <c r="H132" s="40">
        <v>0.26787929679924322</v>
      </c>
      <c r="I132" s="40">
        <v>0.93924077860660504</v>
      </c>
    </row>
    <row r="133" spans="2:9" x14ac:dyDescent="0.3">
      <c r="B133" s="46">
        <v>45383</v>
      </c>
      <c r="C133" s="39">
        <v>0.36066265786030705</v>
      </c>
      <c r="D133" s="39">
        <v>0.4118550186665777</v>
      </c>
      <c r="E133" s="39">
        <v>0.61038280304950032</v>
      </c>
      <c r="F133" s="39">
        <v>0.14640019613267602</v>
      </c>
      <c r="G133" s="39">
        <v>0.15341673016883964</v>
      </c>
      <c r="H133" s="40">
        <v>0.28155013951918156</v>
      </c>
      <c r="I133" s="40">
        <v>0.93781822201250908</v>
      </c>
    </row>
    <row r="134" spans="2:9" x14ac:dyDescent="0.3">
      <c r="B134" s="46">
        <v>45413</v>
      </c>
      <c r="C134" s="39">
        <v>0.35524012931079685</v>
      </c>
      <c r="D134" s="39">
        <v>0.41021882996819248</v>
      </c>
      <c r="E134" s="39">
        <v>0.58684967697361168</v>
      </c>
      <c r="F134" s="39">
        <v>0.14574955583652813</v>
      </c>
      <c r="G134" s="39">
        <v>0.15043577335109798</v>
      </c>
      <c r="H134" s="40">
        <v>0</v>
      </c>
      <c r="I134" s="40">
        <v>0.937870294928415</v>
      </c>
    </row>
    <row r="135" spans="2:9" x14ac:dyDescent="0.3">
      <c r="B135" s="46">
        <v>45444</v>
      </c>
      <c r="C135" s="39">
        <v>0.35031452748014924</v>
      </c>
      <c r="D135" s="39">
        <v>0.40878738302681245</v>
      </c>
      <c r="E135" s="39">
        <v>0.57484657449000653</v>
      </c>
      <c r="F135" s="39">
        <v>0.14027766039226952</v>
      </c>
      <c r="G135" s="39">
        <v>0.1457034260011944</v>
      </c>
      <c r="H135" s="40">
        <v>0</v>
      </c>
      <c r="I135" s="40">
        <v>0.93862075527439492</v>
      </c>
    </row>
    <row r="136" spans="2:9" x14ac:dyDescent="0.3">
      <c r="B136" s="46">
        <v>45474</v>
      </c>
      <c r="C136" s="39">
        <v>0.34570917851917493</v>
      </c>
      <c r="D136" s="39">
        <v>0.40056897079753662</v>
      </c>
      <c r="E136" s="39">
        <v>0.59228605322763273</v>
      </c>
      <c r="F136" s="39">
        <v>0.13626286421272021</v>
      </c>
      <c r="G136" s="39">
        <v>0.13726558440985287</v>
      </c>
      <c r="H136" s="40">
        <v>0</v>
      </c>
      <c r="I136" s="40">
        <v>0.94597125139572158</v>
      </c>
    </row>
    <row r="137" spans="2:9" x14ac:dyDescent="0.3">
      <c r="B137" s="46">
        <v>45505</v>
      </c>
      <c r="C137" s="39">
        <v>0.33871319956098611</v>
      </c>
      <c r="D137" s="39">
        <v>0.39492403736580783</v>
      </c>
      <c r="E137" s="39">
        <v>0.58826344025293009</v>
      </c>
      <c r="F137" s="39">
        <v>0.12966512019412293</v>
      </c>
      <c r="G137" s="39">
        <v>0.13225195994445116</v>
      </c>
      <c r="H137" s="40">
        <v>0</v>
      </c>
      <c r="I137" s="40">
        <v>0.95137218433653725</v>
      </c>
    </row>
    <row r="138" spans="2:9" x14ac:dyDescent="0.3">
      <c r="B138" s="46">
        <v>45536</v>
      </c>
      <c r="C138" s="39">
        <v>0.33109398649024369</v>
      </c>
      <c r="D138" s="39">
        <v>0.38114432421552386</v>
      </c>
      <c r="E138" s="39">
        <v>0.57945996291955615</v>
      </c>
      <c r="F138" s="39">
        <v>0.13019250124249859</v>
      </c>
      <c r="G138" s="39">
        <v>0.13098138899077708</v>
      </c>
      <c r="H138" s="40">
        <v>0</v>
      </c>
      <c r="I138" s="40">
        <v>0.95113445140303554</v>
      </c>
    </row>
    <row r="139" spans="2:9" x14ac:dyDescent="0.3">
      <c r="B139" s="46">
        <v>45566</v>
      </c>
      <c r="C139" s="39">
        <v>0.32336923947003376</v>
      </c>
      <c r="D139" s="39">
        <v>0.37598529817058962</v>
      </c>
      <c r="E139" s="39">
        <v>0.55630027713985852</v>
      </c>
      <c r="F139" s="39">
        <v>0.12789866904600947</v>
      </c>
      <c r="G139" s="39">
        <v>0.12673613746977386</v>
      </c>
      <c r="H139" s="40">
        <v>0</v>
      </c>
      <c r="I139" s="40">
        <v>0.95085401098430167</v>
      </c>
    </row>
  </sheetData>
  <conditionalFormatting sqref="I38:I81">
    <cfRule type="cellIs" dxfId="1" priority="22" operator="greaterThan">
      <formula>1</formula>
    </cfRule>
  </conditionalFormatting>
  <conditionalFormatting sqref="I82:I83">
    <cfRule type="cellIs" dxfId="0" priority="20"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Пояснення до Даних</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2024-10-25T10:14:14Z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